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경기메신저 받은파일\"/>
    </mc:Choice>
  </mc:AlternateContent>
  <xr:revisionPtr revIDLastSave="0" documentId="13_ncr:1_{DC32C76A-0448-4B49-8D11-C2A8DDEB25EB}" xr6:coauthVersionLast="44" xr6:coauthVersionMax="44" xr10:uidLastSave="{00000000-0000-0000-0000-000000000000}"/>
  <bookViews>
    <workbookView xWindow="20370" yWindow="-120" windowWidth="16440" windowHeight="28440" xr2:uid="{00000000-000D-0000-FFFF-FFFF00000000}"/>
  </bookViews>
  <sheets>
    <sheet name="구글 ID, 비번 검색기" sheetId="3" r:id="rId1"/>
    <sheet name="원자료" sheetId="1" state="hidden" r:id="rId2"/>
    <sheet name="Users" sheetId="2" state="hidden" r:id="rId3"/>
  </sheets>
  <definedNames>
    <definedName name="_xlnm.Print_Area" localSheetId="0">'구글 ID, 비번 검색기'!$B$2:$F$5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1" l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30" i="1"/>
  <c r="D5" i="3"/>
  <c r="F5" i="3" s="1"/>
  <c r="E5" i="3" l="1"/>
</calcChain>
</file>

<file path=xl/sharedStrings.xml><?xml version="1.0" encoding="utf-8"?>
<sst xmlns="http://schemas.openxmlformats.org/spreadsheetml/2006/main" count="11031" uniqueCount="3930">
  <si>
    <t>성 (Last Name)</t>
  </si>
  <si>
    <t>request_id</t>
  </si>
  <si>
    <t>이름 (First Name)</t>
  </si>
  <si>
    <t>신분 구별 (t-teacher, s-student, d-device)</t>
  </si>
  <si>
    <t>전입/입학년도</t>
  </si>
  <si>
    <t>조직(OU)</t>
  </si>
  <si>
    <t>last_name</t>
  </si>
  <si>
    <t>first_name</t>
  </si>
  <si>
    <t>type</t>
  </si>
  <si>
    <t>transfer_year</t>
  </si>
  <si>
    <t>email</t>
  </si>
  <si>
    <t>org_unit_path</t>
  </si>
  <si>
    <t>date_requested</t>
  </si>
  <si>
    <t>password</t>
  </si>
  <si>
    <t>date_processed</t>
  </si>
  <si>
    <t>status</t>
  </si>
  <si>
    <t>태블릿</t>
  </si>
  <si>
    <t>d</t>
  </si>
  <si>
    <t>kaywon.d190002@ggh.goe.go.kr</t>
  </si>
  <si>
    <t>/ggh/성남/계원예술고등학교/devices</t>
  </si>
  <si>
    <t>kaywon.d190002</t>
  </si>
  <si>
    <t>created</t>
  </si>
  <si>
    <t>kaywon.d200004@ggh.goe.go.kr</t>
  </si>
  <si>
    <t>kaywon.d200004</t>
  </si>
  <si>
    <t>1</t>
  </si>
  <si>
    <t>크롬북</t>
  </si>
  <si>
    <t>kaywon.d200005@ggh.goe.go.kr</t>
  </si>
  <si>
    <t>kaywon.d200005</t>
  </si>
  <si>
    <t>kaywon.d200006@ggh.goe.go.kr</t>
  </si>
  <si>
    <t>2019</t>
  </si>
  <si>
    <t>kaywon.d200006</t>
  </si>
  <si>
    <t>1학년담임</t>
  </si>
  <si>
    <t>손지원</t>
  </si>
  <si>
    <t>t</t>
  </si>
  <si>
    <t>kaywon.t200016@ggh.goe.go.kr</t>
  </si>
  <si>
    <t>/ggh/성남/계원예술고등학교/teachers/교사</t>
  </si>
  <si>
    <t>2</t>
  </si>
  <si>
    <t>2020</t>
  </si>
  <si>
    <t>kaywon.t200016</t>
  </si>
  <si>
    <t>서현주</t>
  </si>
  <si>
    <t>kaywon.t200017@ggh.goe.go.kr</t>
  </si>
  <si>
    <t>kaywon.t200017</t>
  </si>
  <si>
    <t>권은정</t>
  </si>
  <si>
    <t>kaywon.t200018@ggh.goe.go.kr</t>
  </si>
  <si>
    <t>kaywon.t200018</t>
  </si>
  <si>
    <t>임숙향</t>
  </si>
  <si>
    <t>kaywon.t200019@ggh.goe.go.kr</t>
  </si>
  <si>
    <t>kaywon.t200019</t>
  </si>
  <si>
    <t>유하니</t>
  </si>
  <si>
    <t>kaywon.t200020@ggh.goe.go.kr</t>
  </si>
  <si>
    <t>kaywon.t200020</t>
  </si>
  <si>
    <t>박진형</t>
  </si>
  <si>
    <t>kaywon.t200021@ggh.goe.go.kr</t>
  </si>
  <si>
    <t>kaywon.t200021</t>
  </si>
  <si>
    <t>김재우</t>
  </si>
  <si>
    <t>kaywon.t200022@ggh.goe.go.kr</t>
  </si>
  <si>
    <t>kaywon.t200022</t>
  </si>
  <si>
    <t>교사</t>
  </si>
  <si>
    <t>김우성</t>
  </si>
  <si>
    <t>kaywon.t200023@ggh.goe.go.kr</t>
  </si>
  <si>
    <t>kaywon.t200023</t>
  </si>
  <si>
    <t>2학년담임</t>
  </si>
  <si>
    <t>류한별</t>
  </si>
  <si>
    <t>kaywon.t200024@ggh.goe.go.kr</t>
  </si>
  <si>
    <t>kaywon.t200024</t>
  </si>
  <si>
    <t>오관진</t>
  </si>
  <si>
    <t>kaywon.t200025@ggh.goe.go.kr</t>
  </si>
  <si>
    <t>kaywon.t200025</t>
  </si>
  <si>
    <t>이현배</t>
  </si>
  <si>
    <t>kaywon.t200026@ggh.goe.go.kr</t>
  </si>
  <si>
    <t>kaywon.t200026</t>
  </si>
  <si>
    <t>천나영</t>
  </si>
  <si>
    <t>kaywon.t200027@ggh.goe.go.kr</t>
  </si>
  <si>
    <t>kaywon.t200027</t>
  </si>
  <si>
    <t>박진숙</t>
  </si>
  <si>
    <t>kaywon.t200028@ggh.goe.go.kr</t>
  </si>
  <si>
    <t>kaywon.t200028</t>
  </si>
  <si>
    <t>손정락</t>
  </si>
  <si>
    <t>kaywon.t200029@ggh.goe.go.kr</t>
  </si>
  <si>
    <t>kaywon.t200029</t>
  </si>
  <si>
    <t>한민수</t>
  </si>
  <si>
    <t>이지훈</t>
  </si>
  <si>
    <t>3학년담임</t>
  </si>
  <si>
    <t>김혜진</t>
  </si>
  <si>
    <t>신희은</t>
  </si>
  <si>
    <t>김혜민</t>
  </si>
  <si>
    <t>이아름</t>
  </si>
  <si>
    <t>남영순</t>
  </si>
  <si>
    <t>kaywon.t200030@ggh.goe.go.kr</t>
  </si>
  <si>
    <t>김현정</t>
  </si>
  <si>
    <t>kaywon.t200030</t>
  </si>
  <si>
    <t>김호은</t>
  </si>
  <si>
    <t>이귀숙</t>
  </si>
  <si>
    <t>kaywon.t200031@ggh.goe.go.kr</t>
  </si>
  <si>
    <t>1101</t>
  </si>
  <si>
    <t>kaywon.t200031</t>
  </si>
  <si>
    <t>kaywon.t200032@ggh.goe.go.kr</t>
  </si>
  <si>
    <t>강민주</t>
  </si>
  <si>
    <t>s</t>
  </si>
  <si>
    <t>kaywon.t200032</t>
  </si>
  <si>
    <t>kaywon.t200033@ggh.goe.go.kr</t>
  </si>
  <si>
    <t>1학년 학생</t>
  </si>
  <si>
    <t>kaywon.t200033</t>
  </si>
  <si>
    <t>1102</t>
  </si>
  <si>
    <t>강유민</t>
  </si>
  <si>
    <t>1103</t>
  </si>
  <si>
    <t>고담원</t>
  </si>
  <si>
    <t>kaywon.t200034@ggh.goe.go.kr</t>
  </si>
  <si>
    <t>1104</t>
  </si>
  <si>
    <t>고예지</t>
  </si>
  <si>
    <t>kaywon.t200034</t>
  </si>
  <si>
    <t>1105</t>
  </si>
  <si>
    <t>고은비</t>
  </si>
  <si>
    <t>1106</t>
  </si>
  <si>
    <t>권도윤</t>
  </si>
  <si>
    <t>1107</t>
  </si>
  <si>
    <t>권예원</t>
  </si>
  <si>
    <t>kaywon.t200035@ggh.goe.go.kr</t>
  </si>
  <si>
    <t>kaywon.t200035</t>
  </si>
  <si>
    <t>1108</t>
  </si>
  <si>
    <t>김동혁</t>
  </si>
  <si>
    <t>1109</t>
  </si>
  <si>
    <t>김보민</t>
  </si>
  <si>
    <t>kaywon.t200036@ggh.goe.go.kr</t>
  </si>
  <si>
    <t>kaywon.t200036</t>
  </si>
  <si>
    <t>1110</t>
  </si>
  <si>
    <t>김소형</t>
  </si>
  <si>
    <t>1111</t>
  </si>
  <si>
    <t>김은혜</t>
  </si>
  <si>
    <t>kaywon.t200037@ggh.goe.go.kr</t>
  </si>
  <si>
    <t>1112</t>
  </si>
  <si>
    <t>김해든</t>
  </si>
  <si>
    <t>kaywon.t200037</t>
  </si>
  <si>
    <t>1113</t>
  </si>
  <si>
    <t>김현지</t>
  </si>
  <si>
    <t>kaywon.t200038@ggh.goe.go.kr</t>
  </si>
  <si>
    <t>kaywon.t200038</t>
  </si>
  <si>
    <t>kaywon.t200039@ggh.goe.go.kr</t>
  </si>
  <si>
    <t>kaywon.t200039</t>
  </si>
  <si>
    <t>1114</t>
  </si>
  <si>
    <t>나설안</t>
  </si>
  <si>
    <t>1115</t>
  </si>
  <si>
    <t>박상현</t>
  </si>
  <si>
    <t>1116</t>
  </si>
  <si>
    <t>kaywon.s200143@ggh.goe.go.kr</t>
  </si>
  <si>
    <t>박서현</t>
  </si>
  <si>
    <t>/ggh/성남/계원예술고등학교/students/1학년 학생</t>
  </si>
  <si>
    <t>kaywon.s200143</t>
  </si>
  <si>
    <t>1117</t>
  </si>
  <si>
    <t>박세나</t>
  </si>
  <si>
    <t>1118</t>
  </si>
  <si>
    <t>서예원</t>
  </si>
  <si>
    <t>1119</t>
  </si>
  <si>
    <t>설래희</t>
  </si>
  <si>
    <t>kaywon.s200144@ggh.goe.go.kr</t>
  </si>
  <si>
    <t>1120</t>
  </si>
  <si>
    <t>kaywon.s200144</t>
  </si>
  <si>
    <t>신지수</t>
  </si>
  <si>
    <t>1121</t>
  </si>
  <si>
    <t>신지혜</t>
  </si>
  <si>
    <t>1122</t>
  </si>
  <si>
    <t>안하영</t>
  </si>
  <si>
    <t>kaywon.s200145@ggh.goe.go.kr</t>
  </si>
  <si>
    <t>1123</t>
  </si>
  <si>
    <t>엄수영</t>
  </si>
  <si>
    <t>kaywon.s200145</t>
  </si>
  <si>
    <t>1124</t>
  </si>
  <si>
    <t>염은진</t>
  </si>
  <si>
    <t>1125</t>
  </si>
  <si>
    <t>우효민</t>
  </si>
  <si>
    <t>1126</t>
  </si>
  <si>
    <t>유수민</t>
  </si>
  <si>
    <t>kaywon.s200146@ggh.goe.go.kr</t>
  </si>
  <si>
    <t>1127</t>
  </si>
  <si>
    <t>이경민</t>
  </si>
  <si>
    <t>1128</t>
  </si>
  <si>
    <t>이다인</t>
  </si>
  <si>
    <t>kaywon.s200146</t>
  </si>
  <si>
    <t>1129</t>
  </si>
  <si>
    <t>이두형</t>
  </si>
  <si>
    <t>1130</t>
  </si>
  <si>
    <t>이소미</t>
  </si>
  <si>
    <t>kaywon.s200147@ggh.goe.go.kr</t>
  </si>
  <si>
    <t>1131</t>
  </si>
  <si>
    <t>이용석</t>
  </si>
  <si>
    <t>kaywon.s200147</t>
  </si>
  <si>
    <t>1132</t>
  </si>
  <si>
    <t>이하은</t>
  </si>
  <si>
    <t>1133</t>
  </si>
  <si>
    <t>kaywon.s200148@ggh.goe.go.kr</t>
  </si>
  <si>
    <t>임서영</t>
  </si>
  <si>
    <t>kaywon.s200148</t>
  </si>
  <si>
    <t>1134</t>
  </si>
  <si>
    <t>임지안</t>
  </si>
  <si>
    <t>kaywon.s200149@ggh.goe.go.kr</t>
  </si>
  <si>
    <t>kaywon.s200149</t>
  </si>
  <si>
    <t>1135</t>
  </si>
  <si>
    <t>정윤경</t>
  </si>
  <si>
    <t>1136</t>
  </si>
  <si>
    <t>정윤서</t>
  </si>
  <si>
    <t>1137</t>
  </si>
  <si>
    <t>kaywon.s200150@ggh.goe.go.kr</t>
  </si>
  <si>
    <t>정은지</t>
  </si>
  <si>
    <t>kaywon.s200150</t>
  </si>
  <si>
    <t>1138</t>
  </si>
  <si>
    <t>조채윤</t>
  </si>
  <si>
    <t>1139</t>
  </si>
  <si>
    <t>최서현</t>
  </si>
  <si>
    <t>kaywon.s200151@ggh.goe.go.kr</t>
  </si>
  <si>
    <t>1140</t>
  </si>
  <si>
    <t>kaywon.s200151</t>
  </si>
  <si>
    <t>최예린</t>
  </si>
  <si>
    <t>1141</t>
  </si>
  <si>
    <t>추원진</t>
  </si>
  <si>
    <t>kaywon.s200152@ggh.goe.go.kr</t>
  </si>
  <si>
    <t>1142</t>
  </si>
  <si>
    <t>kaywon.s200152</t>
  </si>
  <si>
    <t>한연우</t>
  </si>
  <si>
    <t>1201</t>
  </si>
  <si>
    <t>kaywon.s200153@ggh.goe.go.kr</t>
  </si>
  <si>
    <t>kaywon.s200153</t>
  </si>
  <si>
    <t>kaywon.s200154@ggh.goe.go.kr</t>
  </si>
  <si>
    <t>kaywon.s200154</t>
  </si>
  <si>
    <t>곽수민</t>
  </si>
  <si>
    <t>1202</t>
  </si>
  <si>
    <t>권민경</t>
  </si>
  <si>
    <t>kaywon.s200155@ggh.goe.go.kr</t>
  </si>
  <si>
    <t>1203</t>
  </si>
  <si>
    <t>김규민</t>
  </si>
  <si>
    <t>kaywon.s200155</t>
  </si>
  <si>
    <t>1204</t>
  </si>
  <si>
    <t>김나현</t>
  </si>
  <si>
    <t>1205</t>
  </si>
  <si>
    <t>김다영</t>
  </si>
  <si>
    <t>1206</t>
  </si>
  <si>
    <t>김범진</t>
  </si>
  <si>
    <t>kaywon.s200156@ggh.goe.go.kr</t>
  </si>
  <si>
    <t>1207</t>
  </si>
  <si>
    <t>김선우</t>
  </si>
  <si>
    <t>kaywon.s200156</t>
  </si>
  <si>
    <t>1208</t>
  </si>
  <si>
    <t>김영은</t>
  </si>
  <si>
    <t>1209</t>
  </si>
  <si>
    <t>김예진</t>
  </si>
  <si>
    <t>kaywon.s200157@ggh.goe.go.kr</t>
  </si>
  <si>
    <t>1210</t>
  </si>
  <si>
    <t>김유빈</t>
  </si>
  <si>
    <t>kaywon.s200157</t>
  </si>
  <si>
    <t>1211</t>
  </si>
  <si>
    <t>김지유</t>
  </si>
  <si>
    <t>1212</t>
  </si>
  <si>
    <t>민윤기</t>
  </si>
  <si>
    <t>kaywon.s200158@ggh.goe.go.kr</t>
  </si>
  <si>
    <t>1213</t>
  </si>
  <si>
    <t>kaywon.s200158</t>
  </si>
  <si>
    <t>1214</t>
  </si>
  <si>
    <t>박성현</t>
  </si>
  <si>
    <t>1215</t>
  </si>
  <si>
    <t>박연희</t>
  </si>
  <si>
    <t>1216</t>
  </si>
  <si>
    <t>서영서</t>
  </si>
  <si>
    <t>1217</t>
  </si>
  <si>
    <t>서효경</t>
  </si>
  <si>
    <t>kaywon.s200159@ggh.goe.go.kr</t>
  </si>
  <si>
    <t>1218</t>
  </si>
  <si>
    <t>송채연</t>
  </si>
  <si>
    <t>kaywon.s200159</t>
  </si>
  <si>
    <t>1219</t>
  </si>
  <si>
    <t>송혜원</t>
  </si>
  <si>
    <t>1220</t>
  </si>
  <si>
    <t>신승윤</t>
  </si>
  <si>
    <t>1221</t>
  </si>
  <si>
    <t>신지희</t>
  </si>
  <si>
    <t>kaywon.s200160@ggh.goe.go.kr</t>
  </si>
  <si>
    <t>1222</t>
  </si>
  <si>
    <t>윤소이</t>
  </si>
  <si>
    <t>kaywon.s200160</t>
  </si>
  <si>
    <t>1223</t>
  </si>
  <si>
    <t>윤창무</t>
  </si>
  <si>
    <t>1224</t>
  </si>
  <si>
    <t>이솔</t>
  </si>
  <si>
    <t>1225</t>
  </si>
  <si>
    <t>이수민</t>
  </si>
  <si>
    <t>1226</t>
  </si>
  <si>
    <t>이연수</t>
  </si>
  <si>
    <t>kaywon.s200161@ggh.goe.go.kr</t>
  </si>
  <si>
    <t>1227</t>
  </si>
  <si>
    <t>이연우</t>
  </si>
  <si>
    <t>kaywon.s200161</t>
  </si>
  <si>
    <t>1228</t>
  </si>
  <si>
    <t>이주영</t>
  </si>
  <si>
    <t>1229</t>
  </si>
  <si>
    <t>이지수</t>
  </si>
  <si>
    <t>1230</t>
  </si>
  <si>
    <t>장채연</t>
  </si>
  <si>
    <t>kaywon.s200162@ggh.goe.go.kr</t>
  </si>
  <si>
    <t>1231</t>
  </si>
  <si>
    <t>정다원</t>
  </si>
  <si>
    <t>1232</t>
  </si>
  <si>
    <t>정다해</t>
  </si>
  <si>
    <t>kaywon.s200162</t>
  </si>
  <si>
    <t>1233</t>
  </si>
  <si>
    <t>정시연</t>
  </si>
  <si>
    <t>1234</t>
  </si>
  <si>
    <t>정인혜</t>
  </si>
  <si>
    <t>1235</t>
  </si>
  <si>
    <t>조하은</t>
  </si>
  <si>
    <t>kaywon.s200163@ggh.goe.go.kr</t>
  </si>
  <si>
    <t>1236</t>
  </si>
  <si>
    <t>주수연</t>
  </si>
  <si>
    <t>kaywon.s200163</t>
  </si>
  <si>
    <t>1237</t>
  </si>
  <si>
    <t>최민서</t>
  </si>
  <si>
    <t>1238</t>
  </si>
  <si>
    <t>최유빈</t>
  </si>
  <si>
    <t>1239</t>
  </si>
  <si>
    <t>한희</t>
  </si>
  <si>
    <t>kaywon.s200164@ggh.goe.go.kr</t>
  </si>
  <si>
    <t>1240</t>
  </si>
  <si>
    <t>현서연</t>
  </si>
  <si>
    <t>1241</t>
  </si>
  <si>
    <t>kaywon.s200164</t>
  </si>
  <si>
    <t>현지원</t>
  </si>
  <si>
    <t>1242</t>
  </si>
  <si>
    <t>황준우</t>
  </si>
  <si>
    <t>1301</t>
  </si>
  <si>
    <t>강서진</t>
  </si>
  <si>
    <t>kaywon.s200165@ggh.goe.go.kr</t>
  </si>
  <si>
    <t>1302</t>
  </si>
  <si>
    <t>권민영</t>
  </si>
  <si>
    <t>1303</t>
  </si>
  <si>
    <t>kaywon.s200165</t>
  </si>
  <si>
    <t>김가은</t>
  </si>
  <si>
    <t>1304</t>
  </si>
  <si>
    <t>김민지</t>
  </si>
  <si>
    <t>1305</t>
  </si>
  <si>
    <t>김영현</t>
  </si>
  <si>
    <t>1306</t>
  </si>
  <si>
    <t>김예원</t>
  </si>
  <si>
    <t>kaywon.s200166@ggh.goe.go.kr</t>
  </si>
  <si>
    <t>1307</t>
  </si>
  <si>
    <t>kaywon.s200166</t>
  </si>
  <si>
    <t>1308</t>
  </si>
  <si>
    <t>김유진</t>
  </si>
  <si>
    <t>1309</t>
  </si>
  <si>
    <t>김지우</t>
  </si>
  <si>
    <t>1310</t>
  </si>
  <si>
    <t>kaywon.s200167@ggh.goe.go.kr</t>
  </si>
  <si>
    <t>김지원</t>
  </si>
  <si>
    <t>kaywon.s200167</t>
  </si>
  <si>
    <t>1311</t>
  </si>
  <si>
    <t>박수연</t>
  </si>
  <si>
    <t>1312</t>
  </si>
  <si>
    <t>박현규</t>
  </si>
  <si>
    <t>1313</t>
  </si>
  <si>
    <t>백유진</t>
  </si>
  <si>
    <t>1314</t>
  </si>
  <si>
    <t>kaywon.s200168@ggh.goe.go.kr</t>
  </si>
  <si>
    <t>사공윤</t>
  </si>
  <si>
    <t>1315</t>
  </si>
  <si>
    <t>kaywon.s200168</t>
  </si>
  <si>
    <t>석하윤</t>
  </si>
  <si>
    <t>1316</t>
  </si>
  <si>
    <t>성유진</t>
  </si>
  <si>
    <t>1317</t>
  </si>
  <si>
    <t>안경환</t>
  </si>
  <si>
    <t>1318</t>
  </si>
  <si>
    <t>양진아</t>
  </si>
  <si>
    <t>kaywon.s200169@ggh.goe.go.kr</t>
  </si>
  <si>
    <t>1319</t>
  </si>
  <si>
    <t>우지원</t>
  </si>
  <si>
    <t>1320</t>
  </si>
  <si>
    <t>유지연</t>
  </si>
  <si>
    <t>kaywon.s200169</t>
  </si>
  <si>
    <t>1321</t>
  </si>
  <si>
    <t>윤태희</t>
  </si>
  <si>
    <t>1322</t>
  </si>
  <si>
    <t>이예령</t>
  </si>
  <si>
    <t>kaywon.s200170@ggh.goe.go.kr</t>
  </si>
  <si>
    <t>kaywon.s200170</t>
  </si>
  <si>
    <t>1323</t>
  </si>
  <si>
    <t>전가현</t>
  </si>
  <si>
    <t>1324</t>
  </si>
  <si>
    <t>정다연</t>
  </si>
  <si>
    <t>1325</t>
  </si>
  <si>
    <t>정서진</t>
  </si>
  <si>
    <t>1326</t>
  </si>
  <si>
    <t>kaywon.s200171@ggh.goe.go.kr</t>
  </si>
  <si>
    <t>정예찬</t>
  </si>
  <si>
    <t>kaywon.s200171</t>
  </si>
  <si>
    <t>1327</t>
  </si>
  <si>
    <t>정윤아</t>
  </si>
  <si>
    <t>1328</t>
  </si>
  <si>
    <t>정지윤</t>
  </si>
  <si>
    <t>1329</t>
  </si>
  <si>
    <t>정혜원</t>
  </si>
  <si>
    <t>1330</t>
  </si>
  <si>
    <t>kaywon.s200172@ggh.goe.go.kr</t>
  </si>
  <si>
    <t>조윤진</t>
  </si>
  <si>
    <t>1331</t>
  </si>
  <si>
    <t>kaywon.s200172</t>
  </si>
  <si>
    <t>진수연</t>
  </si>
  <si>
    <t>1332</t>
  </si>
  <si>
    <t>최가은</t>
  </si>
  <si>
    <t>1333</t>
  </si>
  <si>
    <t>최민</t>
  </si>
  <si>
    <t>kaywon.s200173@ggh.goe.go.kr</t>
  </si>
  <si>
    <t>1334</t>
  </si>
  <si>
    <t>kaywon.s200173</t>
  </si>
  <si>
    <t>최서영</t>
  </si>
  <si>
    <t>1335</t>
  </si>
  <si>
    <t>최아영</t>
  </si>
  <si>
    <t>1336</t>
  </si>
  <si>
    <t>최여경</t>
  </si>
  <si>
    <t>1337</t>
  </si>
  <si>
    <t>최이안</t>
  </si>
  <si>
    <t>1338</t>
  </si>
  <si>
    <t>최정원</t>
  </si>
  <si>
    <t>kaywon.s200174@ggh.goe.go.kr</t>
  </si>
  <si>
    <t>kaywon.s200174</t>
  </si>
  <si>
    <t>1339</t>
  </si>
  <si>
    <t>한서정</t>
  </si>
  <si>
    <t>1340</t>
  </si>
  <si>
    <t>한혜진</t>
  </si>
  <si>
    <t>kaywon.s200175@ggh.goe.go.kr</t>
  </si>
  <si>
    <t>kaywon.s200175</t>
  </si>
  <si>
    <t>1341</t>
  </si>
  <si>
    <t>황윤현</t>
  </si>
  <si>
    <t>1342</t>
  </si>
  <si>
    <t>황채연</t>
  </si>
  <si>
    <t>kaywon.s200176@ggh.goe.go.kr</t>
  </si>
  <si>
    <t>1401</t>
  </si>
  <si>
    <t>고담희</t>
  </si>
  <si>
    <t>kaywon.s200176</t>
  </si>
  <si>
    <t>1402</t>
  </si>
  <si>
    <t>김미주</t>
  </si>
  <si>
    <t>1403</t>
  </si>
  <si>
    <t>kaywon.s200177@ggh.goe.go.kr</t>
  </si>
  <si>
    <t>김민재</t>
  </si>
  <si>
    <t>kaywon.s200177</t>
  </si>
  <si>
    <t>kaywon.s200178@ggh.goe.go.kr</t>
  </si>
  <si>
    <t>kaywon.s200178</t>
  </si>
  <si>
    <t>kaywon.s200179@ggh.goe.go.kr</t>
  </si>
  <si>
    <t>kaywon.s200179</t>
  </si>
  <si>
    <t>kaywon.s200180@ggh.goe.go.kr</t>
  </si>
  <si>
    <t>kaywon.s200180</t>
  </si>
  <si>
    <t>1404</t>
  </si>
  <si>
    <t>kaywon.s200181@ggh.goe.go.kr</t>
  </si>
  <si>
    <t>김시은</t>
  </si>
  <si>
    <t>kaywon.s200181</t>
  </si>
  <si>
    <t>1405</t>
  </si>
  <si>
    <t>김나영</t>
  </si>
  <si>
    <t>kaywon.s200182@ggh.goe.go.kr</t>
  </si>
  <si>
    <t>kaywon.s200182</t>
  </si>
  <si>
    <t>kaywon.s200183@ggh.goe.go.kr</t>
  </si>
  <si>
    <t>kaywon.s200183</t>
  </si>
  <si>
    <t>kaywon.s200184@ggh.goe.go.kr</t>
  </si>
  <si>
    <t>kaywon.s200184</t>
  </si>
  <si>
    <t>1406</t>
  </si>
  <si>
    <t>서현욱</t>
  </si>
  <si>
    <t>kaywon.s200185@ggh.goe.go.kr</t>
  </si>
  <si>
    <t>1407</t>
  </si>
  <si>
    <t>kaywon.s200185</t>
  </si>
  <si>
    <t>조예은</t>
  </si>
  <si>
    <t>1408</t>
  </si>
  <si>
    <t>kaywon.s200186@ggh.goe.go.kr</t>
  </si>
  <si>
    <t>이서영</t>
  </si>
  <si>
    <t>kaywon.s200186</t>
  </si>
  <si>
    <t>1409</t>
  </si>
  <si>
    <t>강민서</t>
  </si>
  <si>
    <t>1410</t>
  </si>
  <si>
    <t>이예지</t>
  </si>
  <si>
    <t>kaywon.s200187@ggh.goe.go.kr</t>
  </si>
  <si>
    <t>1411</t>
  </si>
  <si>
    <t>kaywon.s200187</t>
  </si>
  <si>
    <t>민태홍</t>
  </si>
  <si>
    <t>1412</t>
  </si>
  <si>
    <t>김건택</t>
  </si>
  <si>
    <t>1413</t>
  </si>
  <si>
    <t>김세원</t>
  </si>
  <si>
    <t>1414</t>
  </si>
  <si>
    <t>김혜원</t>
  </si>
  <si>
    <t>kaywon.s200188@ggh.goe.go.kr</t>
  </si>
  <si>
    <t>1415</t>
  </si>
  <si>
    <t>박제민</t>
  </si>
  <si>
    <t>kaywon.s200188</t>
  </si>
  <si>
    <t>1416</t>
  </si>
  <si>
    <t>윤세은</t>
  </si>
  <si>
    <t>1417</t>
  </si>
  <si>
    <t>홍세나</t>
  </si>
  <si>
    <t>kaywon.s200189@ggh.goe.go.kr</t>
  </si>
  <si>
    <t>kaywon.s200189</t>
  </si>
  <si>
    <t>1418</t>
  </si>
  <si>
    <t>고이준</t>
  </si>
  <si>
    <t>1419</t>
  </si>
  <si>
    <t>구재윤</t>
  </si>
  <si>
    <t>kaywon.s200190@ggh.goe.go.kr</t>
  </si>
  <si>
    <t>1420</t>
  </si>
  <si>
    <t>kaywon.s200190</t>
  </si>
  <si>
    <t>박세빈</t>
  </si>
  <si>
    <t>1421</t>
  </si>
  <si>
    <t>kaywon.s200191@ggh.goe.go.kr</t>
  </si>
  <si>
    <t>전큰별</t>
  </si>
  <si>
    <t>kaywon.s200191</t>
  </si>
  <si>
    <t>1422</t>
  </si>
  <si>
    <t>최수안</t>
  </si>
  <si>
    <t>kaywon.s200192@ggh.goe.go.kr</t>
  </si>
  <si>
    <t>1423</t>
  </si>
  <si>
    <t>kaywon.s200192</t>
  </si>
  <si>
    <t>최인영</t>
  </si>
  <si>
    <t>1424</t>
  </si>
  <si>
    <t>kaywon.s200193@ggh.goe.go.kr</t>
  </si>
  <si>
    <t>홍랑서</t>
  </si>
  <si>
    <t>1425</t>
  </si>
  <si>
    <t>kaywon.s200193</t>
  </si>
  <si>
    <t>고다솜</t>
  </si>
  <si>
    <t>1426</t>
  </si>
  <si>
    <t>김성범</t>
  </si>
  <si>
    <t>kaywon.s200194@ggh.goe.go.kr</t>
  </si>
  <si>
    <t>kaywon.s200194</t>
  </si>
  <si>
    <t>1427</t>
  </si>
  <si>
    <t>kaywon.s200195@ggh.goe.go.kr</t>
  </si>
  <si>
    <t>kaywon.s200195</t>
  </si>
  <si>
    <t>1428</t>
  </si>
  <si>
    <t>김희준</t>
  </si>
  <si>
    <t>kaywon.s200196@ggh.goe.go.kr</t>
  </si>
  <si>
    <t>1429</t>
  </si>
  <si>
    <t>박서정</t>
  </si>
  <si>
    <t>kaywon.s200196</t>
  </si>
  <si>
    <t>1430</t>
  </si>
  <si>
    <t>백민하</t>
  </si>
  <si>
    <t>kaywon.s200197@ggh.goe.go.kr</t>
  </si>
  <si>
    <t>kaywon.s200197</t>
  </si>
  <si>
    <t>1431</t>
  </si>
  <si>
    <t>변주영</t>
  </si>
  <si>
    <t>kaywon.s200198@ggh.goe.go.kr</t>
  </si>
  <si>
    <t>kaywon.s200198</t>
  </si>
  <si>
    <t>1432</t>
  </si>
  <si>
    <t>송민경</t>
  </si>
  <si>
    <t>kaywon.s200199@ggh.goe.go.kr</t>
  </si>
  <si>
    <t>1433</t>
  </si>
  <si>
    <t>kaywon.s200199</t>
  </si>
  <si>
    <t>안가영</t>
  </si>
  <si>
    <t>kaywon.s200200@ggh.goe.go.kr</t>
  </si>
  <si>
    <t>kaywon.s200200</t>
  </si>
  <si>
    <t>1434</t>
  </si>
  <si>
    <t>이서희</t>
  </si>
  <si>
    <t>kaywon.s200201@ggh.goe.go.kr</t>
  </si>
  <si>
    <t>kaywon.s200201</t>
  </si>
  <si>
    <t>1435</t>
  </si>
  <si>
    <t>이주원</t>
  </si>
  <si>
    <t>kaywon.s200202@ggh.goe.go.kr</t>
  </si>
  <si>
    <t>1436</t>
  </si>
  <si>
    <t>kaywon.s200202</t>
  </si>
  <si>
    <t>정상원</t>
  </si>
  <si>
    <t>1437</t>
  </si>
  <si>
    <t>kaywon.s200203@ggh.goe.go.kr</t>
  </si>
  <si>
    <t>최지원</t>
  </si>
  <si>
    <t>kaywon.s200203</t>
  </si>
  <si>
    <t>1438</t>
  </si>
  <si>
    <t>김은총</t>
  </si>
  <si>
    <t>kaywon.s200204@ggh.goe.go.kr</t>
  </si>
  <si>
    <t>kaywon.s200204</t>
  </si>
  <si>
    <t>1439</t>
  </si>
  <si>
    <t>정우영</t>
  </si>
  <si>
    <t>kaywon.s200205@ggh.goe.go.kr</t>
  </si>
  <si>
    <t>1440</t>
  </si>
  <si>
    <t>kaywon.s200205</t>
  </si>
  <si>
    <t>박시현</t>
  </si>
  <si>
    <t>1501</t>
  </si>
  <si>
    <t>kaywon.s200206@ggh.goe.go.kr</t>
  </si>
  <si>
    <t>방초은</t>
  </si>
  <si>
    <t>kaywon.s200206</t>
  </si>
  <si>
    <t>1502</t>
  </si>
  <si>
    <t>조유설</t>
  </si>
  <si>
    <t>kaywon.s200207@ggh.goe.go.kr</t>
  </si>
  <si>
    <t>kaywon.s200207</t>
  </si>
  <si>
    <t>1503</t>
  </si>
  <si>
    <t>김시아</t>
  </si>
  <si>
    <t>kaywon.s200208@ggh.goe.go.kr</t>
  </si>
  <si>
    <t>1504</t>
  </si>
  <si>
    <t>kaywon.s200208</t>
  </si>
  <si>
    <t>김우진</t>
  </si>
  <si>
    <t>kaywon.s200209@ggh.goe.go.kr</t>
  </si>
  <si>
    <t>1505</t>
  </si>
  <si>
    <t>이혜원</t>
  </si>
  <si>
    <t>kaywon.s200209</t>
  </si>
  <si>
    <t>1506</t>
  </si>
  <si>
    <t>kaywon.s200210@ggh.goe.go.kr</t>
  </si>
  <si>
    <t>박소연</t>
  </si>
  <si>
    <t>kaywon.s200210</t>
  </si>
  <si>
    <t>1507</t>
  </si>
  <si>
    <t>오서윤</t>
  </si>
  <si>
    <t>kaywon.s200211@ggh.goe.go.kr</t>
  </si>
  <si>
    <t>1508</t>
  </si>
  <si>
    <t>kaywon.s200211</t>
  </si>
  <si>
    <t>김윤아</t>
  </si>
  <si>
    <t>1509</t>
  </si>
  <si>
    <t>kaywon.s200212@ggh.goe.go.kr</t>
  </si>
  <si>
    <t>김린사</t>
  </si>
  <si>
    <t>kaywon.s200212</t>
  </si>
  <si>
    <t>1510</t>
  </si>
  <si>
    <t>신정현</t>
  </si>
  <si>
    <t>1511</t>
  </si>
  <si>
    <t>kaywon.s200213@ggh.goe.go.kr</t>
  </si>
  <si>
    <t>신민환</t>
  </si>
  <si>
    <t>kaywon.s200213</t>
  </si>
  <si>
    <t>1512</t>
  </si>
  <si>
    <t>강우준</t>
  </si>
  <si>
    <t>kaywon.s200214@ggh.goe.go.kr</t>
  </si>
  <si>
    <t>kaywon.s200214</t>
  </si>
  <si>
    <t>1513</t>
  </si>
  <si>
    <t>1514</t>
  </si>
  <si>
    <t>선혜원</t>
  </si>
  <si>
    <t>1515</t>
  </si>
  <si>
    <t>kaywon.s200215@ggh.goe.go.kr</t>
  </si>
  <si>
    <t>허혜정</t>
  </si>
  <si>
    <t>kaywon.s200215</t>
  </si>
  <si>
    <t>1516</t>
  </si>
  <si>
    <t>서유나</t>
  </si>
  <si>
    <t>1517</t>
  </si>
  <si>
    <t>kaywon.s200216@ggh.goe.go.kr</t>
  </si>
  <si>
    <t>구형진</t>
  </si>
  <si>
    <t>kaywon.s200216</t>
  </si>
  <si>
    <t>1518</t>
  </si>
  <si>
    <t>이윤상</t>
  </si>
  <si>
    <t>kaywon.s200217@ggh.goe.go.kr</t>
  </si>
  <si>
    <t>1519</t>
  </si>
  <si>
    <t>kaywon.s200217</t>
  </si>
  <si>
    <t>kaywon.s200218@ggh.goe.go.kr</t>
  </si>
  <si>
    <t>kaywon.s200218</t>
  </si>
  <si>
    <t>kaywon.s200219@ggh.goe.go.kr</t>
  </si>
  <si>
    <t>1520</t>
  </si>
  <si>
    <t>kaywon.s200219</t>
  </si>
  <si>
    <t>김나연</t>
  </si>
  <si>
    <t>kaywon.s200220@ggh.goe.go.kr</t>
  </si>
  <si>
    <t>1521</t>
  </si>
  <si>
    <t>kaywon.s200220</t>
  </si>
  <si>
    <t>1522</t>
  </si>
  <si>
    <t>변세은</t>
  </si>
  <si>
    <t>kaywon.s200221@ggh.goe.go.kr</t>
  </si>
  <si>
    <t>1523</t>
  </si>
  <si>
    <t>kaywon.s200221</t>
  </si>
  <si>
    <t>이준서</t>
  </si>
  <si>
    <t>1524</t>
  </si>
  <si>
    <t>전민서</t>
  </si>
  <si>
    <t>1525</t>
  </si>
  <si>
    <t>kaywon.s200222@ggh.goe.go.kr</t>
  </si>
  <si>
    <t>태영빈</t>
  </si>
  <si>
    <t>kaywon.s200222</t>
  </si>
  <si>
    <t>1526</t>
  </si>
  <si>
    <t>김다예</t>
  </si>
  <si>
    <t>kaywon.s200223@ggh.goe.go.kr</t>
  </si>
  <si>
    <t>1527</t>
  </si>
  <si>
    <t>김도예</t>
  </si>
  <si>
    <t>kaywon.s200223</t>
  </si>
  <si>
    <t>1528</t>
  </si>
  <si>
    <t>kaywon.s200224@ggh.goe.go.kr</t>
  </si>
  <si>
    <t>kaywon.s200224</t>
  </si>
  <si>
    <t>1529</t>
  </si>
  <si>
    <t>김창래</t>
  </si>
  <si>
    <t>1530</t>
  </si>
  <si>
    <t>kaywon.s200225@ggh.goe.go.kr</t>
  </si>
  <si>
    <t>손인서</t>
  </si>
  <si>
    <t>kaywon.s200225</t>
  </si>
  <si>
    <t>1531</t>
  </si>
  <si>
    <t>이유리</t>
  </si>
  <si>
    <t>kaywon.s200226@ggh.goe.go.kr</t>
  </si>
  <si>
    <t>kaywon.s200226</t>
  </si>
  <si>
    <t>1532</t>
  </si>
  <si>
    <t>이혜빈</t>
  </si>
  <si>
    <t>1533</t>
  </si>
  <si>
    <t>임소윤</t>
  </si>
  <si>
    <t>kaywon.s200227@ggh.goe.go.kr</t>
  </si>
  <si>
    <t>kaywon.s200227</t>
  </si>
  <si>
    <t>1534</t>
  </si>
  <si>
    <t>천수아</t>
  </si>
  <si>
    <t>1535</t>
  </si>
  <si>
    <t>kaywon.s200228@ggh.goe.go.kr</t>
  </si>
  <si>
    <t>최서우</t>
  </si>
  <si>
    <t>kaywon.s200228</t>
  </si>
  <si>
    <t>1536</t>
  </si>
  <si>
    <t>최진주</t>
  </si>
  <si>
    <t>kaywon.s200229@ggh.goe.go.kr</t>
  </si>
  <si>
    <t>kaywon.s200229</t>
  </si>
  <si>
    <t>1537</t>
  </si>
  <si>
    <t>한서희</t>
  </si>
  <si>
    <t>kaywon.s200230@ggh.goe.go.kr</t>
  </si>
  <si>
    <t>1538</t>
  </si>
  <si>
    <t>김도은</t>
  </si>
  <si>
    <t>kaywon.s200230</t>
  </si>
  <si>
    <t>1539</t>
  </si>
  <si>
    <t>박인성</t>
  </si>
  <si>
    <t>kaywon.s200231@ggh.goe.go.kr</t>
  </si>
  <si>
    <t>kaywon.s200231</t>
  </si>
  <si>
    <t>kaywon.s200232@ggh.goe.go.kr</t>
  </si>
  <si>
    <t>1540</t>
  </si>
  <si>
    <t>성수민</t>
  </si>
  <si>
    <t>kaywon.s200232</t>
  </si>
  <si>
    <t>1601</t>
  </si>
  <si>
    <t>손영진</t>
  </si>
  <si>
    <t>kaywon.s200233@ggh.goe.go.kr</t>
  </si>
  <si>
    <t>kaywon.s200233</t>
  </si>
  <si>
    <t>1602</t>
  </si>
  <si>
    <t>김윤서</t>
  </si>
  <si>
    <t>kaywon.s200234@ggh.goe.go.kr</t>
  </si>
  <si>
    <t>kaywon.s200234</t>
  </si>
  <si>
    <t>1603</t>
  </si>
  <si>
    <t>정지은</t>
  </si>
  <si>
    <t>1604</t>
  </si>
  <si>
    <t>최현빈</t>
  </si>
  <si>
    <t>kaywon.s200235@ggh.goe.go.kr</t>
  </si>
  <si>
    <t>1605</t>
  </si>
  <si>
    <t>문서원</t>
  </si>
  <si>
    <t>kaywon.s200235</t>
  </si>
  <si>
    <t>1606</t>
  </si>
  <si>
    <t>정유진</t>
  </si>
  <si>
    <t>kaywon.s200236@ggh.goe.go.kr</t>
  </si>
  <si>
    <t>1607</t>
  </si>
  <si>
    <t>kaywon.s200236</t>
  </si>
  <si>
    <t>박은서</t>
  </si>
  <si>
    <t>1608</t>
  </si>
  <si>
    <t>신원규</t>
  </si>
  <si>
    <t>1609</t>
  </si>
  <si>
    <t>kaywon.s200237@ggh.goe.go.kr</t>
  </si>
  <si>
    <t>심채은</t>
  </si>
  <si>
    <t>kaywon.s200237</t>
  </si>
  <si>
    <t>1610</t>
  </si>
  <si>
    <t>정한결</t>
  </si>
  <si>
    <t>kaywon.s200238@ggh.goe.go.kr</t>
  </si>
  <si>
    <t>kaywon.s200238</t>
  </si>
  <si>
    <t>1611</t>
  </si>
  <si>
    <t>이규성</t>
  </si>
  <si>
    <t>1612</t>
  </si>
  <si>
    <t>kaywon.s200239@ggh.goe.go.kr</t>
  </si>
  <si>
    <t>kaywon.s200239</t>
  </si>
  <si>
    <t>1613</t>
  </si>
  <si>
    <t>김하민</t>
  </si>
  <si>
    <t>kaywon.s200240@ggh.goe.go.kr</t>
  </si>
  <si>
    <t>kaywon.s200240</t>
  </si>
  <si>
    <t>1614</t>
  </si>
  <si>
    <t>안지원</t>
  </si>
  <si>
    <t>kaywon.s200241@ggh.goe.go.kr</t>
  </si>
  <si>
    <t>kaywon.s200241</t>
  </si>
  <si>
    <t>1615</t>
  </si>
  <si>
    <t>이클라라</t>
  </si>
  <si>
    <t>1616</t>
  </si>
  <si>
    <t>kaywon.s200242@ggh.goe.go.kr</t>
  </si>
  <si>
    <t>전슬빈</t>
  </si>
  <si>
    <t>kaywon.s200242</t>
  </si>
  <si>
    <t>1617</t>
  </si>
  <si>
    <t>최선경</t>
  </si>
  <si>
    <t>kaywon.s200243@ggh.goe.go.kr</t>
  </si>
  <si>
    <t>1618</t>
  </si>
  <si>
    <t>kaywon.s200243</t>
  </si>
  <si>
    <t>이정우</t>
  </si>
  <si>
    <t>1619</t>
  </si>
  <si>
    <t>kaywon.s200244@ggh.goe.go.kr</t>
  </si>
  <si>
    <t>강나연</t>
  </si>
  <si>
    <t>kaywon.s200244</t>
  </si>
  <si>
    <t>1620</t>
  </si>
  <si>
    <t>구예지</t>
  </si>
  <si>
    <t>kaywon.s200245@ggh.goe.go.kr</t>
  </si>
  <si>
    <t>1621</t>
  </si>
  <si>
    <t>kaywon.s200245</t>
  </si>
  <si>
    <t>김재성</t>
  </si>
  <si>
    <t>1622</t>
  </si>
  <si>
    <t>변서현</t>
  </si>
  <si>
    <t>kaywon.s200246@ggh.goe.go.kr</t>
  </si>
  <si>
    <t>1623</t>
  </si>
  <si>
    <t>kaywon.s200246</t>
  </si>
  <si>
    <t>서호연</t>
  </si>
  <si>
    <t>1624</t>
  </si>
  <si>
    <t>이수연</t>
  </si>
  <si>
    <t>kaywon.s200247@ggh.goe.go.kr</t>
  </si>
  <si>
    <t>kaywon.s200247</t>
  </si>
  <si>
    <t>1625</t>
  </si>
  <si>
    <t>정호진</t>
  </si>
  <si>
    <t>kaywon.s200248@ggh.goe.go.kr</t>
  </si>
  <si>
    <t>kaywon.s200248</t>
  </si>
  <si>
    <t>1626</t>
  </si>
  <si>
    <t>김경윤</t>
  </si>
  <si>
    <t>kaywon.s200249@ggh.goe.go.kr</t>
  </si>
  <si>
    <t>1627</t>
  </si>
  <si>
    <t>김민서</t>
  </si>
  <si>
    <t>kaywon.s200249</t>
  </si>
  <si>
    <t>1628</t>
  </si>
  <si>
    <t>김예나</t>
  </si>
  <si>
    <t>kaywon.s200250@ggh.goe.go.kr</t>
  </si>
  <si>
    <t>kaywon.s200250</t>
  </si>
  <si>
    <t>kaywon.s200251@ggh.goe.go.kr</t>
  </si>
  <si>
    <t>kaywon.s200251</t>
  </si>
  <si>
    <t>1629</t>
  </si>
  <si>
    <t>김지이</t>
  </si>
  <si>
    <t>kaywon.s200252@ggh.goe.go.kr</t>
  </si>
  <si>
    <t>1630</t>
  </si>
  <si>
    <t>kaywon.s200252</t>
  </si>
  <si>
    <t>박서연</t>
  </si>
  <si>
    <t>1631</t>
  </si>
  <si>
    <t>윤서영</t>
  </si>
  <si>
    <t>kaywon.s200253@ggh.goe.go.kr</t>
  </si>
  <si>
    <t>1632</t>
  </si>
  <si>
    <t>이해림</t>
  </si>
  <si>
    <t>kaywon.s200253</t>
  </si>
  <si>
    <t>1633</t>
  </si>
  <si>
    <t>주수빈</t>
  </si>
  <si>
    <t>kaywon.s200254@ggh.goe.go.kr</t>
  </si>
  <si>
    <t>1634</t>
  </si>
  <si>
    <t>최다연</t>
  </si>
  <si>
    <t>kaywon.s200254</t>
  </si>
  <si>
    <t>1635</t>
  </si>
  <si>
    <t>최예원</t>
  </si>
  <si>
    <t>1636</t>
  </si>
  <si>
    <t>kaywon.s200255@ggh.goe.go.kr</t>
  </si>
  <si>
    <t>허윤지</t>
  </si>
  <si>
    <t>kaywon.s200255</t>
  </si>
  <si>
    <t>1637</t>
  </si>
  <si>
    <t>현다영</t>
  </si>
  <si>
    <t>1638</t>
  </si>
  <si>
    <t>박준범</t>
  </si>
  <si>
    <t>1639</t>
  </si>
  <si>
    <t>우승재</t>
  </si>
  <si>
    <t>1640</t>
  </si>
  <si>
    <t>권유정</t>
  </si>
  <si>
    <t>1641</t>
  </si>
  <si>
    <t>김하연</t>
  </si>
  <si>
    <t>1701</t>
  </si>
  <si>
    <t>김은지</t>
  </si>
  <si>
    <t>kaywon.s200256@ggh.goe.go.kr</t>
  </si>
  <si>
    <t>1702</t>
  </si>
  <si>
    <t>김이진</t>
  </si>
  <si>
    <t>kaywon.s200256</t>
  </si>
  <si>
    <t>1703</t>
  </si>
  <si>
    <t>김혁진</t>
  </si>
  <si>
    <t>kaywon.s200257@ggh.goe.go.kr</t>
  </si>
  <si>
    <t>1704</t>
  </si>
  <si>
    <t>kaywon.s200257</t>
  </si>
  <si>
    <t>1705</t>
  </si>
  <si>
    <t>kaywon.s200258@ggh.goe.go.kr</t>
  </si>
  <si>
    <t>이유경</t>
  </si>
  <si>
    <t>kaywon.s200258</t>
  </si>
  <si>
    <t>1706</t>
  </si>
  <si>
    <t>kaywon.s200259@ggh.goe.go.kr</t>
  </si>
  <si>
    <t>1707</t>
  </si>
  <si>
    <t>정다민</t>
  </si>
  <si>
    <t>kaywon.s200259</t>
  </si>
  <si>
    <t>1708</t>
  </si>
  <si>
    <t>정윤지</t>
  </si>
  <si>
    <t>1709</t>
  </si>
  <si>
    <t>kaywon.s200260@ggh.goe.go.kr</t>
  </si>
  <si>
    <t>홍지민</t>
  </si>
  <si>
    <t>kaywon.s200260</t>
  </si>
  <si>
    <t>1710</t>
  </si>
  <si>
    <t>고현서</t>
  </si>
  <si>
    <t>1711</t>
  </si>
  <si>
    <t>김민채</t>
  </si>
  <si>
    <t>kaywon.s200261@ggh.goe.go.kr</t>
  </si>
  <si>
    <t>1712</t>
  </si>
  <si>
    <t>김서령</t>
  </si>
  <si>
    <t>1713</t>
  </si>
  <si>
    <t>김시현</t>
  </si>
  <si>
    <t>kaywon.s200261</t>
  </si>
  <si>
    <t>1714</t>
  </si>
  <si>
    <t>1715</t>
  </si>
  <si>
    <t>박현서</t>
  </si>
  <si>
    <t>kaywon.s200262@ggh.goe.go.kr</t>
  </si>
  <si>
    <t>kaywon.s200262</t>
  </si>
  <si>
    <t>1716</t>
  </si>
  <si>
    <t>방지윤</t>
  </si>
  <si>
    <t>1717</t>
  </si>
  <si>
    <t>옥연주</t>
  </si>
  <si>
    <t>kaywon.s200263@ggh.goe.go.kr</t>
  </si>
  <si>
    <t>1718</t>
  </si>
  <si>
    <t>kaywon.s200263</t>
  </si>
  <si>
    <t>원소현</t>
  </si>
  <si>
    <t>1719</t>
  </si>
  <si>
    <t>윤희원</t>
  </si>
  <si>
    <t>kaywon.s200264@ggh.goe.go.kr</t>
  </si>
  <si>
    <t>1720</t>
  </si>
  <si>
    <t>kaywon.s200264</t>
  </si>
  <si>
    <t>이현민</t>
  </si>
  <si>
    <t>1721</t>
  </si>
  <si>
    <t>정다희</t>
  </si>
  <si>
    <t>kaywon.s200265@ggh.goe.go.kr</t>
  </si>
  <si>
    <t>1722</t>
  </si>
  <si>
    <t>주혜빈</t>
  </si>
  <si>
    <t>kaywon.s200265</t>
  </si>
  <si>
    <t>1723</t>
  </si>
  <si>
    <t>홍서영</t>
  </si>
  <si>
    <t>kaywon.s200266@ggh.goe.go.kr</t>
  </si>
  <si>
    <t>kaywon.s200266</t>
  </si>
  <si>
    <t>1724</t>
  </si>
  <si>
    <t>홍성민</t>
  </si>
  <si>
    <t>kaywon.s200267@ggh.goe.go.kr</t>
  </si>
  <si>
    <t>kaywon.s200267</t>
  </si>
  <si>
    <t>1725</t>
  </si>
  <si>
    <t>황규리</t>
  </si>
  <si>
    <t>kaywon.s200268@ggh.goe.go.kr</t>
  </si>
  <si>
    <t>kaywon.s200268</t>
  </si>
  <si>
    <t>1726</t>
  </si>
  <si>
    <t>김도현</t>
  </si>
  <si>
    <t>1727</t>
  </si>
  <si>
    <t>kaywon.s200269@ggh.goe.go.kr</t>
  </si>
  <si>
    <t>1728</t>
  </si>
  <si>
    <t>김서연</t>
  </si>
  <si>
    <t>kaywon.s200269</t>
  </si>
  <si>
    <t>1729</t>
  </si>
  <si>
    <t>김아윤</t>
  </si>
  <si>
    <t>kaywon.s200270@ggh.goe.go.kr</t>
  </si>
  <si>
    <t>kaywon.s200270</t>
  </si>
  <si>
    <t>1730</t>
  </si>
  <si>
    <t>문정요</t>
  </si>
  <si>
    <t>kaywon.s200271@ggh.goe.go.kr</t>
  </si>
  <si>
    <t>1731</t>
  </si>
  <si>
    <t>kaywon.s200271</t>
  </si>
  <si>
    <t>박윤지</t>
  </si>
  <si>
    <t>1732</t>
  </si>
  <si>
    <t>송주예</t>
  </si>
  <si>
    <t>kaywon.s200272@ggh.goe.go.kr</t>
  </si>
  <si>
    <t>1733</t>
  </si>
  <si>
    <t>kaywon.s200272</t>
  </si>
  <si>
    <t>이우정</t>
  </si>
  <si>
    <t>1734</t>
  </si>
  <si>
    <t>전소현</t>
  </si>
  <si>
    <t>kaywon.s200273@ggh.goe.go.kr</t>
  </si>
  <si>
    <t>1735</t>
  </si>
  <si>
    <t>전지우</t>
  </si>
  <si>
    <t>kaywon.s200273</t>
  </si>
  <si>
    <t>1736</t>
  </si>
  <si>
    <t>정서윤</t>
  </si>
  <si>
    <t>kaywon.s200274@ggh.goe.go.kr</t>
  </si>
  <si>
    <t>1737</t>
  </si>
  <si>
    <t>정시헌</t>
  </si>
  <si>
    <t>kaywon.s200274</t>
  </si>
  <si>
    <t>1738</t>
  </si>
  <si>
    <t>정유정</t>
  </si>
  <si>
    <t>1739</t>
  </si>
  <si>
    <t>조예원</t>
  </si>
  <si>
    <t>kaywon.s200275@ggh.goe.go.kr</t>
  </si>
  <si>
    <t>kaywon.s200275</t>
  </si>
  <si>
    <t>1740</t>
  </si>
  <si>
    <t>조은원</t>
  </si>
  <si>
    <t>1741</t>
  </si>
  <si>
    <t>kaywon.s200276@ggh.goe.go.kr</t>
  </si>
  <si>
    <t>하승주</t>
  </si>
  <si>
    <t>kaywon.s200276</t>
  </si>
  <si>
    <t>1801</t>
  </si>
  <si>
    <t>곽한나</t>
  </si>
  <si>
    <t>kaywon.s200277@ggh.goe.go.kr</t>
  </si>
  <si>
    <t>1802</t>
  </si>
  <si>
    <t>kaywon.s200277</t>
  </si>
  <si>
    <t>구원</t>
  </si>
  <si>
    <t>1803</t>
  </si>
  <si>
    <t>김규리</t>
  </si>
  <si>
    <t>kaywon.s200278@ggh.goe.go.kr</t>
  </si>
  <si>
    <t>1804</t>
  </si>
  <si>
    <t>kaywon.s200278</t>
  </si>
  <si>
    <t>김나경</t>
  </si>
  <si>
    <t>1805</t>
  </si>
  <si>
    <t>김다은</t>
  </si>
  <si>
    <t>kaywon.s200279@ggh.goe.go.kr</t>
  </si>
  <si>
    <t>1806</t>
  </si>
  <si>
    <t>김도윤</t>
  </si>
  <si>
    <t>kaywon.s200279</t>
  </si>
  <si>
    <t>1807</t>
  </si>
  <si>
    <t>kaywon.s200280@ggh.goe.go.kr</t>
  </si>
  <si>
    <t>1808</t>
  </si>
  <si>
    <t>김동재</t>
  </si>
  <si>
    <t>kaywon.s200280</t>
  </si>
  <si>
    <t>1809</t>
  </si>
  <si>
    <t>김아리솔디안</t>
  </si>
  <si>
    <t>1810</t>
  </si>
  <si>
    <t>김재민</t>
  </si>
  <si>
    <t>kaywon.s200281@ggh.goe.go.kr</t>
  </si>
  <si>
    <t>1811</t>
  </si>
  <si>
    <t>kaywon.s200281</t>
  </si>
  <si>
    <t>김진</t>
  </si>
  <si>
    <t>1812</t>
  </si>
  <si>
    <t>김진서</t>
  </si>
  <si>
    <t>kaywon.s200282@ggh.goe.go.kr</t>
  </si>
  <si>
    <t>kaywon.s200282</t>
  </si>
  <si>
    <t>1813</t>
  </si>
  <si>
    <t>박민찬</t>
  </si>
  <si>
    <t>1814</t>
  </si>
  <si>
    <t>박시민</t>
  </si>
  <si>
    <t>kaywon.s200283@ggh.goe.go.kr</t>
  </si>
  <si>
    <t>1815</t>
  </si>
  <si>
    <t>박진표</t>
  </si>
  <si>
    <t>kaywon.s200283</t>
  </si>
  <si>
    <t>1816</t>
  </si>
  <si>
    <t>설혜인</t>
  </si>
  <si>
    <t>1817</t>
  </si>
  <si>
    <t>kaywon.s200284@ggh.goe.go.kr</t>
  </si>
  <si>
    <t>손시원</t>
  </si>
  <si>
    <t>kaywon.s200284</t>
  </si>
  <si>
    <t>1818</t>
  </si>
  <si>
    <t>오하람</t>
  </si>
  <si>
    <t>kaywon.s200285@ggh.goe.go.kr</t>
  </si>
  <si>
    <t>kaywon.s200285</t>
  </si>
  <si>
    <t>1819</t>
  </si>
  <si>
    <t>유나연</t>
  </si>
  <si>
    <t>kaywon.s200286@ggh.goe.go.kr</t>
  </si>
  <si>
    <t>kaywon.s200286</t>
  </si>
  <si>
    <t>1820</t>
  </si>
  <si>
    <t>유서준</t>
  </si>
  <si>
    <t>kaywon.s200287@ggh.goe.go.kr</t>
  </si>
  <si>
    <t>1821</t>
  </si>
  <si>
    <t>kaywon.s200287</t>
  </si>
  <si>
    <t>유수림</t>
  </si>
  <si>
    <t>1822</t>
  </si>
  <si>
    <t>윤성원</t>
  </si>
  <si>
    <t>kaywon.s200288@ggh.goe.go.kr</t>
  </si>
  <si>
    <t>1823</t>
  </si>
  <si>
    <t>윤예진</t>
  </si>
  <si>
    <t>kaywon.s200288</t>
  </si>
  <si>
    <t>1824</t>
  </si>
  <si>
    <t>이린벨무데즈</t>
  </si>
  <si>
    <t>kaywon.s200289@ggh.goe.go.kr</t>
  </si>
  <si>
    <t>1825</t>
  </si>
  <si>
    <t>이범수</t>
  </si>
  <si>
    <t>kaywon.s200289</t>
  </si>
  <si>
    <t>1826</t>
  </si>
  <si>
    <t>이서진</t>
  </si>
  <si>
    <t>1827</t>
  </si>
  <si>
    <t>이승헌</t>
  </si>
  <si>
    <t>1828</t>
  </si>
  <si>
    <t>이채훈</t>
  </si>
  <si>
    <t>kaywon.s200290@ggh.goe.go.kr</t>
  </si>
  <si>
    <t>kaywon.s200290</t>
  </si>
  <si>
    <t>1829</t>
  </si>
  <si>
    <t>정예영</t>
  </si>
  <si>
    <t>1830</t>
  </si>
  <si>
    <t>정하은</t>
  </si>
  <si>
    <t>kaywon.s200291@ggh.goe.go.kr</t>
  </si>
  <si>
    <t>1831</t>
  </si>
  <si>
    <t>조연우</t>
  </si>
  <si>
    <t>kaywon.s200291</t>
  </si>
  <si>
    <t>1832</t>
  </si>
  <si>
    <t>홍다은</t>
  </si>
  <si>
    <t>kaywon.s200292@ggh.goe.go.kr</t>
  </si>
  <si>
    <t>1833</t>
  </si>
  <si>
    <t>kaywon.s200292</t>
  </si>
  <si>
    <t>강유빈</t>
  </si>
  <si>
    <t>1834</t>
  </si>
  <si>
    <t>kaywon.s200293@ggh.goe.go.kr</t>
  </si>
  <si>
    <t>kaywon.s200293</t>
  </si>
  <si>
    <t>1835</t>
  </si>
  <si>
    <t>김동연</t>
  </si>
  <si>
    <t>kaywon.s200294@ggh.goe.go.kr</t>
  </si>
  <si>
    <t>1836</t>
  </si>
  <si>
    <t>김라희</t>
  </si>
  <si>
    <t>kaywon.s200294</t>
  </si>
  <si>
    <t>1837</t>
  </si>
  <si>
    <t>김지안</t>
  </si>
  <si>
    <t>kaywon.s200295@ggh.goe.go.kr</t>
  </si>
  <si>
    <t>1838</t>
  </si>
  <si>
    <t>이수환</t>
  </si>
  <si>
    <t>kaywon.s200295</t>
  </si>
  <si>
    <t>1839</t>
  </si>
  <si>
    <t>장은서</t>
  </si>
  <si>
    <t>1840</t>
  </si>
  <si>
    <t>최정후</t>
  </si>
  <si>
    <t>kaywon.s200296@ggh.goe.go.kr</t>
  </si>
  <si>
    <t>2101</t>
  </si>
  <si>
    <t>kaywon.s200296</t>
  </si>
  <si>
    <t>김혜서</t>
  </si>
  <si>
    <t>2학년 학생</t>
  </si>
  <si>
    <t>2102</t>
  </si>
  <si>
    <t>배준아</t>
  </si>
  <si>
    <t>kaywon.s200297@ggh.goe.go.kr</t>
  </si>
  <si>
    <t>2103</t>
  </si>
  <si>
    <t>kaywon.s200297</t>
  </si>
  <si>
    <t>석재원</t>
  </si>
  <si>
    <t>2104</t>
  </si>
  <si>
    <t>신지원</t>
  </si>
  <si>
    <t>kaywon.s200298@ggh.goe.go.kr</t>
  </si>
  <si>
    <t>2105</t>
  </si>
  <si>
    <t>kaywon.s200298</t>
  </si>
  <si>
    <t>심효림</t>
  </si>
  <si>
    <t>2106</t>
  </si>
  <si>
    <t>윤미소</t>
  </si>
  <si>
    <t>2107</t>
  </si>
  <si>
    <t>전성원</t>
  </si>
  <si>
    <t>kaywon.s200299@ggh.goe.go.kr</t>
  </si>
  <si>
    <t>2108</t>
  </si>
  <si>
    <t>최소영</t>
  </si>
  <si>
    <t>kaywon.s200299</t>
  </si>
  <si>
    <t>2109</t>
  </si>
  <si>
    <t>고다은</t>
  </si>
  <si>
    <t>2110</t>
  </si>
  <si>
    <t>김민주</t>
  </si>
  <si>
    <t>2111</t>
  </si>
  <si>
    <t>김승주</t>
  </si>
  <si>
    <t>kaywon.s200300@ggh.goe.go.kr</t>
  </si>
  <si>
    <t>2112</t>
  </si>
  <si>
    <t>김하경</t>
  </si>
  <si>
    <t>kaywon.s200300</t>
  </si>
  <si>
    <t>2113</t>
  </si>
  <si>
    <t>남채린</t>
  </si>
  <si>
    <t>kaywon.s200301@ggh.goe.go.kr</t>
  </si>
  <si>
    <t>2114</t>
  </si>
  <si>
    <t>박소이</t>
  </si>
  <si>
    <t>kaywon.s200301</t>
  </si>
  <si>
    <t>2115</t>
  </si>
  <si>
    <t>박채린</t>
  </si>
  <si>
    <t>kaywon.s200302@ggh.goe.go.kr</t>
  </si>
  <si>
    <t>kaywon.s200302</t>
  </si>
  <si>
    <t>2116</t>
  </si>
  <si>
    <t>서한빈</t>
  </si>
  <si>
    <t>kaywon.s200303@ggh.goe.go.kr</t>
  </si>
  <si>
    <t>kaywon.s200303</t>
  </si>
  <si>
    <t>kaywon.s200304@ggh.goe.go.kr</t>
  </si>
  <si>
    <t>kaywon.s200304</t>
  </si>
  <si>
    <t>2117</t>
  </si>
  <si>
    <t>kaywon.s200305@ggh.goe.go.kr</t>
  </si>
  <si>
    <t>신성현</t>
  </si>
  <si>
    <t>kaywon.s200305</t>
  </si>
  <si>
    <t>2118</t>
  </si>
  <si>
    <t>이윤정</t>
  </si>
  <si>
    <t>kaywon.s200306@ggh.goe.go.kr</t>
  </si>
  <si>
    <t>2119</t>
  </si>
  <si>
    <t>이은규</t>
  </si>
  <si>
    <t>kaywon.s200306</t>
  </si>
  <si>
    <t>2120</t>
  </si>
  <si>
    <t>이효리</t>
  </si>
  <si>
    <t>kaywon.s200307@ggh.goe.go.kr</t>
  </si>
  <si>
    <t>2121</t>
  </si>
  <si>
    <t>kaywon.s200307</t>
  </si>
  <si>
    <t>조영진</t>
  </si>
  <si>
    <t>2122</t>
  </si>
  <si>
    <t>채희상</t>
  </si>
  <si>
    <t>kaywon.s200308@ggh.goe.go.kr</t>
  </si>
  <si>
    <t>kaywon.s200308</t>
  </si>
  <si>
    <t>2123</t>
  </si>
  <si>
    <t>2124</t>
  </si>
  <si>
    <t>김근하</t>
  </si>
  <si>
    <t>kaywon.s200309@ggh.goe.go.kr</t>
  </si>
  <si>
    <t>2125</t>
  </si>
  <si>
    <t>윤지혜</t>
  </si>
  <si>
    <t>kaywon.s200309</t>
  </si>
  <si>
    <t>2126</t>
  </si>
  <si>
    <t>이명원</t>
  </si>
  <si>
    <t>kaywon.s200310@ggh.goe.go.kr</t>
  </si>
  <si>
    <t>2127</t>
  </si>
  <si>
    <t>kaywon.s200310</t>
  </si>
  <si>
    <t>이진화</t>
  </si>
  <si>
    <t>2128</t>
  </si>
  <si>
    <t>황채영</t>
  </si>
  <si>
    <t>kaywon.s200311@ggh.goe.go.kr</t>
  </si>
  <si>
    <t>2129</t>
  </si>
  <si>
    <t>현희재</t>
  </si>
  <si>
    <t>kaywon.s200311</t>
  </si>
  <si>
    <t>2130</t>
  </si>
  <si>
    <t>고준영</t>
  </si>
  <si>
    <t>2131</t>
  </si>
  <si>
    <t>공민아</t>
  </si>
  <si>
    <t>kaywon.s200312@ggh.goe.go.kr</t>
  </si>
  <si>
    <t>kaywon.s200312</t>
  </si>
  <si>
    <t>2132</t>
  </si>
  <si>
    <t>구채원</t>
  </si>
  <si>
    <t>2133</t>
  </si>
  <si>
    <t>김정혜</t>
  </si>
  <si>
    <t>kaywon.s200313@ggh.goe.go.kr</t>
  </si>
  <si>
    <t>2134</t>
  </si>
  <si>
    <t>백지윤</t>
  </si>
  <si>
    <t>kaywon.s200313</t>
  </si>
  <si>
    <t>2135</t>
  </si>
  <si>
    <t>소지은</t>
  </si>
  <si>
    <t>2136</t>
  </si>
  <si>
    <t>kaywon.s200314@ggh.goe.go.kr</t>
  </si>
  <si>
    <t>엄여원</t>
  </si>
  <si>
    <t>kaywon.s200314</t>
  </si>
  <si>
    <t>kaywon.s200315@ggh.goe.go.kr</t>
  </si>
  <si>
    <t>kaywon.s200315</t>
  </si>
  <si>
    <t>2137</t>
  </si>
  <si>
    <t>오윤서</t>
  </si>
  <si>
    <t>kaywon.s200316@ggh.goe.go.kr</t>
  </si>
  <si>
    <t>2138</t>
  </si>
  <si>
    <t>kaywon.s200316</t>
  </si>
  <si>
    <t>우소현</t>
  </si>
  <si>
    <t>2139</t>
  </si>
  <si>
    <t>유수미</t>
  </si>
  <si>
    <t>kaywon.s200317@ggh.goe.go.kr</t>
  </si>
  <si>
    <t>2140</t>
  </si>
  <si>
    <t>kaywon.s200317</t>
  </si>
  <si>
    <t>이지원</t>
  </si>
  <si>
    <t>2141</t>
  </si>
  <si>
    <t>정한솔</t>
  </si>
  <si>
    <t>kaywon.s200318@ggh.goe.go.kr</t>
  </si>
  <si>
    <t>2201</t>
  </si>
  <si>
    <t>kaywon.s200318</t>
  </si>
  <si>
    <t>남수아</t>
  </si>
  <si>
    <t>2202</t>
  </si>
  <si>
    <t>민채홍</t>
  </si>
  <si>
    <t>kaywon.s200319@ggh.goe.go.kr</t>
  </si>
  <si>
    <t>2203</t>
  </si>
  <si>
    <t>양수아</t>
  </si>
  <si>
    <t>kaywon.s200319</t>
  </si>
  <si>
    <t>2204</t>
  </si>
  <si>
    <t>엄지우</t>
  </si>
  <si>
    <t>kaywon.s200320@ggh.goe.go.kr</t>
  </si>
  <si>
    <t>2205</t>
  </si>
  <si>
    <t>이민경</t>
  </si>
  <si>
    <t>kaywon.s200320</t>
  </si>
  <si>
    <t>2206</t>
  </si>
  <si>
    <t>이승현</t>
  </si>
  <si>
    <t>2207</t>
  </si>
  <si>
    <t>kaywon.s200321@ggh.goe.go.kr</t>
  </si>
  <si>
    <t>이정원</t>
  </si>
  <si>
    <t>kaywon.s200321</t>
  </si>
  <si>
    <t>2208</t>
  </si>
  <si>
    <t>이채영</t>
  </si>
  <si>
    <t>2209</t>
  </si>
  <si>
    <t>kaywon.s200322@ggh.goe.go.kr</t>
  </si>
  <si>
    <t>kaywon.s200322</t>
  </si>
  <si>
    <t>2210</t>
  </si>
  <si>
    <t>권세연</t>
  </si>
  <si>
    <t>2211</t>
  </si>
  <si>
    <t>김예린</t>
  </si>
  <si>
    <t>kaywon.s200323@ggh.goe.go.kr</t>
  </si>
  <si>
    <t>2212</t>
  </si>
  <si>
    <t>kaywon.s200323</t>
  </si>
  <si>
    <t>2213</t>
  </si>
  <si>
    <t>김현주</t>
  </si>
  <si>
    <t>2214</t>
  </si>
  <si>
    <t>kaywon.s200324@ggh.goe.go.kr</t>
  </si>
  <si>
    <t>김혜인</t>
  </si>
  <si>
    <t>kaywon.s200324</t>
  </si>
  <si>
    <t>2215</t>
  </si>
  <si>
    <t>배수정</t>
  </si>
  <si>
    <t>kaywon.s200325@ggh.goe.go.kr</t>
  </si>
  <si>
    <t>kaywon.s200325</t>
  </si>
  <si>
    <t>2216</t>
  </si>
  <si>
    <t>설재은</t>
  </si>
  <si>
    <t>2217</t>
  </si>
  <si>
    <t>양정원</t>
  </si>
  <si>
    <t>kaywon.s200326@ggh.goe.go.kr</t>
  </si>
  <si>
    <t>2218</t>
  </si>
  <si>
    <t>kaywon.s200326</t>
  </si>
  <si>
    <t>윤여주</t>
  </si>
  <si>
    <t>2219</t>
  </si>
  <si>
    <t>이채은</t>
  </si>
  <si>
    <t>kaywon.s200327@ggh.goe.go.kr</t>
  </si>
  <si>
    <t>kaywon.s200327</t>
  </si>
  <si>
    <t>2220</t>
  </si>
  <si>
    <t>이하늘</t>
  </si>
  <si>
    <t>2221</t>
  </si>
  <si>
    <t>채연호</t>
  </si>
  <si>
    <t>kaywon.s200328@ggh.goe.go.kr</t>
  </si>
  <si>
    <t>2222</t>
  </si>
  <si>
    <t>kaywon.s200328</t>
  </si>
  <si>
    <t>최연우</t>
  </si>
  <si>
    <t>2223</t>
  </si>
  <si>
    <t>함유민</t>
  </si>
  <si>
    <t>kaywon.s200329@ggh.goe.go.kr</t>
  </si>
  <si>
    <t>2224</t>
  </si>
  <si>
    <t>2225</t>
  </si>
  <si>
    <t>kaywon.s200329</t>
  </si>
  <si>
    <t>문유솔</t>
  </si>
  <si>
    <t>2226</t>
  </si>
  <si>
    <t>서지은</t>
  </si>
  <si>
    <t>kaywon.s200330@ggh.goe.go.kr</t>
  </si>
  <si>
    <t>2227</t>
  </si>
  <si>
    <t>이성주</t>
  </si>
  <si>
    <t>kaywon.s200330</t>
  </si>
  <si>
    <t>2228</t>
  </si>
  <si>
    <t>임유빈</t>
  </si>
  <si>
    <t>kaywon.s200331@ggh.goe.go.kr</t>
  </si>
  <si>
    <t>2229</t>
  </si>
  <si>
    <t>강예나</t>
  </si>
  <si>
    <t>kaywon.s200331</t>
  </si>
  <si>
    <t>2230</t>
  </si>
  <si>
    <t>강예은</t>
  </si>
  <si>
    <t>2231</t>
  </si>
  <si>
    <t>김태윤</t>
  </si>
  <si>
    <t>kaywon.s200332@ggh.goe.go.kr</t>
  </si>
  <si>
    <t>2232</t>
  </si>
  <si>
    <t>kaywon.s200332</t>
  </si>
  <si>
    <t>류소은</t>
  </si>
  <si>
    <t>2233</t>
  </si>
  <si>
    <t>박선유</t>
  </si>
  <si>
    <t>kaywon.s200333@ggh.goe.go.kr</t>
  </si>
  <si>
    <t>2234</t>
  </si>
  <si>
    <t>손수민</t>
  </si>
  <si>
    <t>kaywon.s200333</t>
  </si>
  <si>
    <t>2235</t>
  </si>
  <si>
    <t>이다연</t>
  </si>
  <si>
    <t>kaywon.s200334@ggh.goe.go.kr</t>
  </si>
  <si>
    <t>2236</t>
  </si>
  <si>
    <t>kaywon.s200334</t>
  </si>
  <si>
    <t>2237</t>
  </si>
  <si>
    <t>kaywon.s200335@ggh.goe.go.kr</t>
  </si>
  <si>
    <t>2238</t>
  </si>
  <si>
    <t>이호연</t>
  </si>
  <si>
    <t>kaywon.s200335</t>
  </si>
  <si>
    <t>2239</t>
  </si>
  <si>
    <t>이효림</t>
  </si>
  <si>
    <t>2240</t>
  </si>
  <si>
    <t>kaywon.s200336@ggh.goe.go.kr</t>
  </si>
  <si>
    <t>조아라</t>
  </si>
  <si>
    <t>kaywon.s200336</t>
  </si>
  <si>
    <t>2241</t>
  </si>
  <si>
    <t>홍혜준</t>
  </si>
  <si>
    <t>2242</t>
  </si>
  <si>
    <t>황서연</t>
  </si>
  <si>
    <t>kaywon.s200337@ggh.goe.go.kr</t>
  </si>
  <si>
    <t>2301</t>
  </si>
  <si>
    <t>kaywon.s200337</t>
  </si>
  <si>
    <t>김고은</t>
  </si>
  <si>
    <t>2302</t>
  </si>
  <si>
    <t>김정빈</t>
  </si>
  <si>
    <t>kaywon.s200338@ggh.goe.go.kr</t>
  </si>
  <si>
    <t>2303</t>
  </si>
  <si>
    <t>박솔지</t>
  </si>
  <si>
    <t>kaywon.s200338</t>
  </si>
  <si>
    <t>2304</t>
  </si>
  <si>
    <t>이도현</t>
  </si>
  <si>
    <t>2305</t>
  </si>
  <si>
    <t>kaywon.s200339@ggh.goe.go.kr</t>
  </si>
  <si>
    <t>장서현</t>
  </si>
  <si>
    <t>kaywon.s200339</t>
  </si>
  <si>
    <t>2306</t>
  </si>
  <si>
    <t>전소민</t>
  </si>
  <si>
    <t>kaywon.s200340@ggh.goe.go.kr</t>
  </si>
  <si>
    <t>2307</t>
  </si>
  <si>
    <t>조한비</t>
  </si>
  <si>
    <t>kaywon.s200340</t>
  </si>
  <si>
    <t>2308</t>
  </si>
  <si>
    <t>kaywon.s200341@ggh.goe.go.kr</t>
  </si>
  <si>
    <t>2309</t>
  </si>
  <si>
    <t>kaywon.s200341</t>
  </si>
  <si>
    <t>2310</t>
  </si>
  <si>
    <t>곽민주</t>
  </si>
  <si>
    <t>2311</t>
  </si>
  <si>
    <t>kaywon.s200342@ggh.goe.go.kr</t>
  </si>
  <si>
    <t>김규빈</t>
  </si>
  <si>
    <t>kaywon.s200342</t>
  </si>
  <si>
    <t>2312</t>
  </si>
  <si>
    <t>김다빈</t>
  </si>
  <si>
    <t>2313</t>
  </si>
  <si>
    <t>김서정</t>
  </si>
  <si>
    <t>kaywon.s200343@ggh.goe.go.kr</t>
  </si>
  <si>
    <t>2314</t>
  </si>
  <si>
    <t>김예영</t>
  </si>
  <si>
    <t>kaywon.s200343</t>
  </si>
  <si>
    <t>2315</t>
  </si>
  <si>
    <t>김해나</t>
  </si>
  <si>
    <t>2316</t>
  </si>
  <si>
    <t>kaywon.s200344@ggh.goe.go.kr</t>
  </si>
  <si>
    <t>류은하</t>
  </si>
  <si>
    <t>kaywon.s200344</t>
  </si>
  <si>
    <t>2317</t>
  </si>
  <si>
    <t>박예슬</t>
  </si>
  <si>
    <t>kaywon.s200345@ggh.goe.go.kr</t>
  </si>
  <si>
    <t>kaywon.s200345</t>
  </si>
  <si>
    <t>2318</t>
  </si>
  <si>
    <t>변준호</t>
  </si>
  <si>
    <t>kaywon.s200346@ggh.goe.go.kr</t>
  </si>
  <si>
    <t>2319</t>
  </si>
  <si>
    <t>kaywon.s200346</t>
  </si>
  <si>
    <t>서예진</t>
  </si>
  <si>
    <t>kaywon.s200347@ggh.goe.go.kr</t>
  </si>
  <si>
    <t>kaywon.s200347</t>
  </si>
  <si>
    <t>2320</t>
  </si>
  <si>
    <t>이영주</t>
  </si>
  <si>
    <t>kaywon.s200348@ggh.goe.go.kr</t>
  </si>
  <si>
    <t>2321</t>
  </si>
  <si>
    <t>조현지</t>
  </si>
  <si>
    <t>kaywon.s200348</t>
  </si>
  <si>
    <t>2322</t>
  </si>
  <si>
    <t>최다영</t>
  </si>
  <si>
    <t>kaywon.s200349@ggh.goe.go.kr</t>
  </si>
  <si>
    <t>2323</t>
  </si>
  <si>
    <t>한가은</t>
  </si>
  <si>
    <t>kaywon.s200349</t>
  </si>
  <si>
    <t>2324</t>
  </si>
  <si>
    <t>강해빈</t>
  </si>
  <si>
    <t>2325</t>
  </si>
  <si>
    <t>kaywon.s200350@ggh.goe.go.kr</t>
  </si>
  <si>
    <t>김윤희</t>
  </si>
  <si>
    <t>kaywon.s200350</t>
  </si>
  <si>
    <t>2326</t>
  </si>
  <si>
    <t>김주희</t>
  </si>
  <si>
    <t>2327</t>
  </si>
  <si>
    <t>kaywon.s200351@ggh.goe.go.kr</t>
  </si>
  <si>
    <t>은채은</t>
  </si>
  <si>
    <t>kaywon.s200351</t>
  </si>
  <si>
    <t>2328</t>
  </si>
  <si>
    <t>이나현</t>
  </si>
  <si>
    <t>2329</t>
  </si>
  <si>
    <t>김선경</t>
  </si>
  <si>
    <t>kaywon.s200352@ggh.goe.go.kr</t>
  </si>
  <si>
    <t>kaywon.s200352</t>
  </si>
  <si>
    <t>2330</t>
  </si>
  <si>
    <t>김수연</t>
  </si>
  <si>
    <t>2331</t>
  </si>
  <si>
    <t>김시원</t>
  </si>
  <si>
    <t>kaywon.s200353@ggh.goe.go.kr</t>
  </si>
  <si>
    <t>kaywon.s200353</t>
  </si>
  <si>
    <t>2332</t>
  </si>
  <si>
    <t>김예은</t>
  </si>
  <si>
    <t>2333</t>
  </si>
  <si>
    <t>김진원</t>
  </si>
  <si>
    <t>kaywon.s200354@ggh.goe.go.kr</t>
  </si>
  <si>
    <t>2334</t>
  </si>
  <si>
    <t>kaywon.s200354</t>
  </si>
  <si>
    <t>김호연</t>
  </si>
  <si>
    <t>2335</t>
  </si>
  <si>
    <t>안연우</t>
  </si>
  <si>
    <t>kaywon.s200355@ggh.goe.go.kr</t>
  </si>
  <si>
    <t>kaywon.s200355</t>
  </si>
  <si>
    <t>2336</t>
  </si>
  <si>
    <t>오은솔</t>
  </si>
  <si>
    <t>2337</t>
  </si>
  <si>
    <t>이나경</t>
  </si>
  <si>
    <t>kaywon.s200356@ggh.goe.go.kr</t>
  </si>
  <si>
    <t>2338</t>
  </si>
  <si>
    <t>kaywon.s200356</t>
  </si>
  <si>
    <t>2339</t>
  </si>
  <si>
    <t>정아린</t>
  </si>
  <si>
    <t>kaywon.s200357@ggh.goe.go.kr</t>
  </si>
  <si>
    <t>2340</t>
  </si>
  <si>
    <t>조은조</t>
  </si>
  <si>
    <t>kaywon.s200357</t>
  </si>
  <si>
    <t>2341</t>
  </si>
  <si>
    <t>지선우</t>
  </si>
  <si>
    <t>kaywon.s200358@ggh.goe.go.kr</t>
  </si>
  <si>
    <t>2342</t>
  </si>
  <si>
    <t>지화인</t>
  </si>
  <si>
    <t>kaywon.s200358</t>
  </si>
  <si>
    <t>2401</t>
  </si>
  <si>
    <t>유민</t>
  </si>
  <si>
    <t>2402</t>
  </si>
  <si>
    <t>손서정</t>
  </si>
  <si>
    <t>kaywon.s200359@ggh.goe.go.kr</t>
  </si>
  <si>
    <t>2403</t>
  </si>
  <si>
    <t>kaywon.s200359</t>
  </si>
  <si>
    <t>안지유</t>
  </si>
  <si>
    <t>2404</t>
  </si>
  <si>
    <t>김교린</t>
  </si>
  <si>
    <t>kaywon.s200360@ggh.goe.go.kr</t>
  </si>
  <si>
    <t>2405</t>
  </si>
  <si>
    <t>박선재</t>
  </si>
  <si>
    <t>kaywon.s200360</t>
  </si>
  <si>
    <t>2406</t>
  </si>
  <si>
    <t>이유정</t>
  </si>
  <si>
    <t>2407</t>
  </si>
  <si>
    <t>kaywon.s200361@ggh.goe.go.kr</t>
  </si>
  <si>
    <t>kaywon.s200361</t>
  </si>
  <si>
    <t>2408</t>
  </si>
  <si>
    <t>한수영</t>
  </si>
  <si>
    <t>2409</t>
  </si>
  <si>
    <t>전서연</t>
  </si>
  <si>
    <t>kaywon.s200362@ggh.goe.go.kr</t>
  </si>
  <si>
    <t>2410</t>
  </si>
  <si>
    <t>kaywon.s200362</t>
  </si>
  <si>
    <t>박윤하</t>
  </si>
  <si>
    <t>2411</t>
  </si>
  <si>
    <t>진세연</t>
  </si>
  <si>
    <t>kaywon.s200363@ggh.goe.go.kr</t>
  </si>
  <si>
    <t>2412</t>
  </si>
  <si>
    <t>김혜빈</t>
  </si>
  <si>
    <t>kaywon.s200363</t>
  </si>
  <si>
    <t>2413</t>
  </si>
  <si>
    <t>김가온</t>
  </si>
  <si>
    <t>2414</t>
  </si>
  <si>
    <t>김영랑</t>
  </si>
  <si>
    <t>kaywon.s200364@ggh.goe.go.kr</t>
  </si>
  <si>
    <t>kaywon.s200364</t>
  </si>
  <si>
    <t>2415</t>
  </si>
  <si>
    <t>문예은</t>
  </si>
  <si>
    <t>2416</t>
  </si>
  <si>
    <t>홍다선</t>
  </si>
  <si>
    <t>kaywon.s200365@ggh.goe.go.kr</t>
  </si>
  <si>
    <t>kaywon.s200365</t>
  </si>
  <si>
    <t>2417</t>
  </si>
  <si>
    <t>정아민</t>
  </si>
  <si>
    <t>kaywon.s200366@ggh.goe.go.kr</t>
  </si>
  <si>
    <t>2418</t>
  </si>
  <si>
    <t>박주해</t>
  </si>
  <si>
    <t>kaywon.s200366</t>
  </si>
  <si>
    <t>2419</t>
  </si>
  <si>
    <t>이찬희</t>
  </si>
  <si>
    <t>kaywon.s200367@ggh.goe.go.kr</t>
  </si>
  <si>
    <t>kaywon.s200367</t>
  </si>
  <si>
    <t>2420</t>
  </si>
  <si>
    <t>kaywon.s200368@ggh.goe.go.kr</t>
  </si>
  <si>
    <t>kaywon.s200368</t>
  </si>
  <si>
    <t>2421</t>
  </si>
  <si>
    <t>kaywon.s200369@ggh.goe.go.kr</t>
  </si>
  <si>
    <t>2422</t>
  </si>
  <si>
    <t>kaywon.s200369</t>
  </si>
  <si>
    <t>김소현</t>
  </si>
  <si>
    <t>2423</t>
  </si>
  <si>
    <t>박시은</t>
  </si>
  <si>
    <t>2424</t>
  </si>
  <si>
    <t>kaywon.s200370@ggh.goe.go.kr</t>
  </si>
  <si>
    <t>조예린</t>
  </si>
  <si>
    <t>2425</t>
  </si>
  <si>
    <t>kaywon.s200370</t>
  </si>
  <si>
    <t>이승우</t>
  </si>
  <si>
    <t>2426</t>
  </si>
  <si>
    <t>한재연</t>
  </si>
  <si>
    <t>2427</t>
  </si>
  <si>
    <t>홍지안</t>
  </si>
  <si>
    <t>2428</t>
  </si>
  <si>
    <t>kaywon.s200371@ggh.goe.go.kr</t>
  </si>
  <si>
    <t>강민수</t>
  </si>
  <si>
    <t>2429</t>
  </si>
  <si>
    <t>kaywon.s200371</t>
  </si>
  <si>
    <t>김민석</t>
  </si>
  <si>
    <t>2430</t>
  </si>
  <si>
    <t>박진영</t>
  </si>
  <si>
    <t>2431</t>
  </si>
  <si>
    <t>kaywon.s200372@ggh.goe.go.kr</t>
  </si>
  <si>
    <t>배재윤</t>
  </si>
  <si>
    <t>kaywon.s200372</t>
  </si>
  <si>
    <t>2432</t>
  </si>
  <si>
    <t>백서현</t>
  </si>
  <si>
    <t>kaywon.s200373@ggh.goe.go.kr</t>
  </si>
  <si>
    <t>kaywon.s200373</t>
  </si>
  <si>
    <t>2433</t>
  </si>
  <si>
    <t>백진경</t>
  </si>
  <si>
    <t>2434</t>
  </si>
  <si>
    <t>변정우</t>
  </si>
  <si>
    <t>kaywon.s200374@ggh.goe.go.kr</t>
  </si>
  <si>
    <t>2435</t>
  </si>
  <si>
    <t>이예린</t>
  </si>
  <si>
    <t>2436</t>
  </si>
  <si>
    <t>kaywon.s200374</t>
  </si>
  <si>
    <t>임하은</t>
  </si>
  <si>
    <t>2437</t>
  </si>
  <si>
    <t>조민정</t>
  </si>
  <si>
    <t>2438</t>
  </si>
  <si>
    <t>황서현</t>
  </si>
  <si>
    <t>2439</t>
  </si>
  <si>
    <t>신예주</t>
  </si>
  <si>
    <t>kaywon.s200375@ggh.goe.go.kr</t>
  </si>
  <si>
    <t>kaywon.s200375</t>
  </si>
  <si>
    <t>2440</t>
  </si>
  <si>
    <t>이찬빈</t>
  </si>
  <si>
    <t>kaywon.s200376@ggh.goe.go.kr</t>
  </si>
  <si>
    <t>kaywon.s200376</t>
  </si>
  <si>
    <t>kaywon.s200377@ggh.goe.go.kr</t>
  </si>
  <si>
    <t>kaywon.s200377</t>
  </si>
  <si>
    <t>2501</t>
  </si>
  <si>
    <t>kaywon.s200378@ggh.goe.go.kr</t>
  </si>
  <si>
    <t>2502</t>
  </si>
  <si>
    <t>신유나</t>
  </si>
  <si>
    <t>kaywon.s200378</t>
  </si>
  <si>
    <t>2503</t>
  </si>
  <si>
    <t>김승연</t>
  </si>
  <si>
    <t>2504</t>
  </si>
  <si>
    <t>kaywon.s200379@ggh.goe.go.kr</t>
  </si>
  <si>
    <t>유형석</t>
  </si>
  <si>
    <t>kaywon.s200379</t>
  </si>
  <si>
    <t>2505</t>
  </si>
  <si>
    <t>이진우</t>
  </si>
  <si>
    <t>2506</t>
  </si>
  <si>
    <t>남윤지</t>
  </si>
  <si>
    <t>2507</t>
  </si>
  <si>
    <t>정세나</t>
  </si>
  <si>
    <t>kaywon.s200380@ggh.goe.go.kr</t>
  </si>
  <si>
    <t>2508</t>
  </si>
  <si>
    <t>진민지</t>
  </si>
  <si>
    <t>kaywon.s200380</t>
  </si>
  <si>
    <t>2509</t>
  </si>
  <si>
    <t>문채영</t>
  </si>
  <si>
    <t>2510</t>
  </si>
  <si>
    <t>송민혁</t>
  </si>
  <si>
    <t>kaywon.s200381@ggh.goe.go.kr</t>
  </si>
  <si>
    <t>kaywon.s200381</t>
  </si>
  <si>
    <t>2511</t>
  </si>
  <si>
    <t>유지성</t>
  </si>
  <si>
    <t>2512</t>
  </si>
  <si>
    <t>송혜림</t>
  </si>
  <si>
    <t>kaywon.s200382@ggh.goe.go.kr</t>
  </si>
  <si>
    <t>2513</t>
  </si>
  <si>
    <t>이서현</t>
  </si>
  <si>
    <t>kaywon.s200382</t>
  </si>
  <si>
    <t>2514</t>
  </si>
  <si>
    <t>정윤석</t>
  </si>
  <si>
    <t>2515</t>
  </si>
  <si>
    <t>한수정</t>
  </si>
  <si>
    <t>kaywon.s200383@ggh.goe.go.kr</t>
  </si>
  <si>
    <t>2516</t>
  </si>
  <si>
    <t>kaywon.s200383</t>
  </si>
  <si>
    <t>이메아리</t>
  </si>
  <si>
    <t>2517</t>
  </si>
  <si>
    <t>정혜림</t>
  </si>
  <si>
    <t>2518</t>
  </si>
  <si>
    <t>kaywon.s200384@ggh.goe.go.kr</t>
  </si>
  <si>
    <t>최정인</t>
  </si>
  <si>
    <t>kaywon.s200384</t>
  </si>
  <si>
    <t>2519</t>
  </si>
  <si>
    <t>이상협</t>
  </si>
  <si>
    <t>2520</t>
  </si>
  <si>
    <t>kaywon.s200385@ggh.goe.go.kr</t>
  </si>
  <si>
    <t>2521</t>
  </si>
  <si>
    <t>강민지</t>
  </si>
  <si>
    <t>kaywon.s200385</t>
  </si>
  <si>
    <t>2522</t>
  </si>
  <si>
    <t>김채연</t>
  </si>
  <si>
    <t>kaywon.s200386@ggh.goe.go.kr</t>
  </si>
  <si>
    <t>2523</t>
  </si>
  <si>
    <t>박김예영</t>
  </si>
  <si>
    <t>kaywon.s200386</t>
  </si>
  <si>
    <t>2524</t>
  </si>
  <si>
    <t>소예진</t>
  </si>
  <si>
    <t>kaywon.s200387@ggh.goe.go.kr</t>
  </si>
  <si>
    <t>2525</t>
  </si>
  <si>
    <t>kaywon.s200387</t>
  </si>
  <si>
    <t>인세진</t>
  </si>
  <si>
    <t>2526</t>
  </si>
  <si>
    <t>차나라</t>
  </si>
  <si>
    <t>2527</t>
  </si>
  <si>
    <t>kaywon.s200388@ggh.goe.go.kr</t>
  </si>
  <si>
    <t>차원서</t>
  </si>
  <si>
    <t>kaywon.s200388</t>
  </si>
  <si>
    <t>2528</t>
  </si>
  <si>
    <t>허서경</t>
  </si>
  <si>
    <t>2529</t>
  </si>
  <si>
    <t>문지원</t>
  </si>
  <si>
    <t>kaywon.s200389@ggh.goe.go.kr</t>
  </si>
  <si>
    <t>2530</t>
  </si>
  <si>
    <t>kaywon.s200389</t>
  </si>
  <si>
    <t>2531</t>
  </si>
  <si>
    <t>손지민</t>
  </si>
  <si>
    <t>2532</t>
  </si>
  <si>
    <t>kaywon.s200390@ggh.goe.go.kr</t>
  </si>
  <si>
    <t>오유민</t>
  </si>
  <si>
    <t>kaywon.s200390</t>
  </si>
  <si>
    <t>2533</t>
  </si>
  <si>
    <t>오지혜</t>
  </si>
  <si>
    <t>2534</t>
  </si>
  <si>
    <t>kaywon.s200391@ggh.goe.go.kr</t>
  </si>
  <si>
    <t>이선율</t>
  </si>
  <si>
    <t>kaywon.s200391</t>
  </si>
  <si>
    <t>2535</t>
  </si>
  <si>
    <t>이수인</t>
  </si>
  <si>
    <t>2536</t>
  </si>
  <si>
    <t>장서련</t>
  </si>
  <si>
    <t>kaywon.s200392@ggh.goe.go.kr</t>
  </si>
  <si>
    <t>kaywon.s200392</t>
  </si>
  <si>
    <t>2537</t>
  </si>
  <si>
    <t>한지상</t>
  </si>
  <si>
    <t>2538</t>
  </si>
  <si>
    <t>황유하</t>
  </si>
  <si>
    <t>kaywon.s200393@ggh.goe.go.kr</t>
  </si>
  <si>
    <t>kaywon.s200393</t>
  </si>
  <si>
    <t>2539</t>
  </si>
  <si>
    <t>오다준</t>
  </si>
  <si>
    <t>2540</t>
  </si>
  <si>
    <t>윤소희</t>
  </si>
  <si>
    <t>kaywon.s200394@ggh.goe.go.kr</t>
  </si>
  <si>
    <t>kaywon.s200394</t>
  </si>
  <si>
    <t>2601</t>
  </si>
  <si>
    <t>정현지</t>
  </si>
  <si>
    <t>kaywon.s200395@ggh.goe.go.kr</t>
  </si>
  <si>
    <t>2602</t>
  </si>
  <si>
    <t>kaywon.s200395</t>
  </si>
  <si>
    <t>진유안</t>
  </si>
  <si>
    <t>2603</t>
  </si>
  <si>
    <t>kaywon.s200396@ggh.goe.go.kr</t>
  </si>
  <si>
    <t>박수현</t>
  </si>
  <si>
    <t>kaywon.s200396</t>
  </si>
  <si>
    <t>2604</t>
  </si>
  <si>
    <t>유경빈</t>
  </si>
  <si>
    <t>kaywon.s200397@ggh.goe.go.kr</t>
  </si>
  <si>
    <t>kaywon.s200397</t>
  </si>
  <si>
    <t>2605</t>
  </si>
  <si>
    <t>이시우</t>
  </si>
  <si>
    <t>2606</t>
  </si>
  <si>
    <t>이준영</t>
  </si>
  <si>
    <t>kaywon.s200398@ggh.goe.go.kr</t>
  </si>
  <si>
    <t>2607</t>
  </si>
  <si>
    <t>kaywon.s200398</t>
  </si>
  <si>
    <t>강서연</t>
  </si>
  <si>
    <t>2608</t>
  </si>
  <si>
    <t>전서현</t>
  </si>
  <si>
    <t>kaywon.s200399@ggh.goe.go.kr</t>
  </si>
  <si>
    <t>2609</t>
  </si>
  <si>
    <t>송용념</t>
  </si>
  <si>
    <t>kaywon.s200399</t>
  </si>
  <si>
    <t>2610</t>
  </si>
  <si>
    <t>정도현</t>
  </si>
  <si>
    <t>kaywon.s200400@ggh.goe.go.kr</t>
  </si>
  <si>
    <t>2611</t>
  </si>
  <si>
    <t>kaywon.s200400</t>
  </si>
  <si>
    <t>박지윤</t>
  </si>
  <si>
    <t>2612</t>
  </si>
  <si>
    <t>김은재</t>
  </si>
  <si>
    <t>kaywon.s200401@ggh.goe.go.kr</t>
  </si>
  <si>
    <t>kaywon.s200401</t>
  </si>
  <si>
    <t>2613</t>
  </si>
  <si>
    <t>도승언</t>
  </si>
  <si>
    <t>kaywon.s200402@ggh.goe.go.kr</t>
  </si>
  <si>
    <t>2614</t>
  </si>
  <si>
    <t>kaywon.s200402</t>
  </si>
  <si>
    <t>강주은</t>
  </si>
  <si>
    <t>kaywon.s200403@ggh.goe.go.kr</t>
  </si>
  <si>
    <t>2615</t>
  </si>
  <si>
    <t>김재윤</t>
  </si>
  <si>
    <t>kaywon.s200403</t>
  </si>
  <si>
    <t>2616</t>
  </si>
  <si>
    <t>남혜빈</t>
  </si>
  <si>
    <t>kaywon.s200404@ggh.goe.go.kr</t>
  </si>
  <si>
    <t>kaywon.s200404</t>
  </si>
  <si>
    <t>2617</t>
  </si>
  <si>
    <t>정이삭</t>
  </si>
  <si>
    <t>kaywon.s200405@ggh.goe.go.kr</t>
  </si>
  <si>
    <t>kaywon.s200405</t>
  </si>
  <si>
    <t>2618</t>
  </si>
  <si>
    <t>황지호</t>
  </si>
  <si>
    <t>kaywon.s200406@ggh.goe.go.kr</t>
  </si>
  <si>
    <t>2619</t>
  </si>
  <si>
    <t>김인중</t>
  </si>
  <si>
    <t>kaywon.s200406</t>
  </si>
  <si>
    <t>2620</t>
  </si>
  <si>
    <t>김혜명</t>
  </si>
  <si>
    <t>kaywon.s200407@ggh.goe.go.kr</t>
  </si>
  <si>
    <t>2621</t>
  </si>
  <si>
    <t>민혜성</t>
  </si>
  <si>
    <t>kaywon.s200407</t>
  </si>
  <si>
    <t>2622</t>
  </si>
  <si>
    <t>최인호</t>
  </si>
  <si>
    <t>2623</t>
  </si>
  <si>
    <t>kaywon.s200408@ggh.goe.go.kr</t>
  </si>
  <si>
    <t>이신희</t>
  </si>
  <si>
    <t>kaywon.s200408</t>
  </si>
  <si>
    <t>2624</t>
  </si>
  <si>
    <t>이예빈</t>
  </si>
  <si>
    <t>2625</t>
  </si>
  <si>
    <t>최윤서</t>
  </si>
  <si>
    <t>kaywon.s200409@ggh.goe.go.kr</t>
  </si>
  <si>
    <t>kaywon.s200409</t>
  </si>
  <si>
    <t>2626</t>
  </si>
  <si>
    <t>고선우</t>
  </si>
  <si>
    <t>2627</t>
  </si>
  <si>
    <t>김다인</t>
  </si>
  <si>
    <t>kaywon.s200410@ggh.goe.go.kr</t>
  </si>
  <si>
    <t>2628</t>
  </si>
  <si>
    <t>kaywon.s200410</t>
  </si>
  <si>
    <t>2629</t>
  </si>
  <si>
    <t>김주영</t>
  </si>
  <si>
    <t>2630</t>
  </si>
  <si>
    <t>박지현</t>
  </si>
  <si>
    <t>kaywon.s200411@ggh.goe.go.kr</t>
  </si>
  <si>
    <t>kaywon.s200411</t>
  </si>
  <si>
    <t>2631</t>
  </si>
  <si>
    <t>배정우</t>
  </si>
  <si>
    <t>2632</t>
  </si>
  <si>
    <t>손가은</t>
  </si>
  <si>
    <t>kaywon.s200412@ggh.goe.go.kr</t>
  </si>
  <si>
    <t>2633</t>
  </si>
  <si>
    <t>kaywon.s200412</t>
  </si>
  <si>
    <t>오여민</t>
  </si>
  <si>
    <t>2634</t>
  </si>
  <si>
    <t>옥은재</t>
  </si>
  <si>
    <t>kaywon.s200413@ggh.goe.go.kr</t>
  </si>
  <si>
    <t>2635</t>
  </si>
  <si>
    <t>임동혁</t>
  </si>
  <si>
    <t>kaywon.s200413</t>
  </si>
  <si>
    <t>2636</t>
  </si>
  <si>
    <t>홍예원</t>
  </si>
  <si>
    <t>2637</t>
  </si>
  <si>
    <t>나유안</t>
  </si>
  <si>
    <t>2638</t>
  </si>
  <si>
    <t>오혜성</t>
  </si>
  <si>
    <t>kaywon.s200414@ggh.goe.go.kr</t>
  </si>
  <si>
    <t>2639</t>
  </si>
  <si>
    <t>kaywon.s200414</t>
  </si>
  <si>
    <t>2640</t>
  </si>
  <si>
    <t>남서윤</t>
  </si>
  <si>
    <t>kaywon.s200415@ggh.goe.go.kr</t>
  </si>
  <si>
    <t>2701</t>
  </si>
  <si>
    <t>김교진</t>
  </si>
  <si>
    <t>kaywon.s200415</t>
  </si>
  <si>
    <t>2702</t>
  </si>
  <si>
    <t>김두현</t>
  </si>
  <si>
    <t>kaywon.s200416@ggh.goe.go.kr</t>
  </si>
  <si>
    <t>2703</t>
  </si>
  <si>
    <t>김서희</t>
  </si>
  <si>
    <t>kaywon.s200416</t>
  </si>
  <si>
    <t>2704</t>
  </si>
  <si>
    <t>김소민</t>
  </si>
  <si>
    <t>2705</t>
  </si>
  <si>
    <t>김희서</t>
  </si>
  <si>
    <t>2706</t>
  </si>
  <si>
    <t>문민희</t>
  </si>
  <si>
    <t>kaywon.s200417@ggh.goe.go.kr</t>
  </si>
  <si>
    <t>kaywon.s200417</t>
  </si>
  <si>
    <t>2707</t>
  </si>
  <si>
    <t>문서연</t>
  </si>
  <si>
    <t>2708</t>
  </si>
  <si>
    <t>안현성</t>
  </si>
  <si>
    <t>kaywon.s200418@ggh.goe.go.kr</t>
  </si>
  <si>
    <t>2709</t>
  </si>
  <si>
    <t>윤채원</t>
  </si>
  <si>
    <t>kaywon.s200418</t>
  </si>
  <si>
    <t>2710</t>
  </si>
  <si>
    <t>2711</t>
  </si>
  <si>
    <t>이시원</t>
  </si>
  <si>
    <t>kaywon.s200419@ggh.goe.go.kr</t>
  </si>
  <si>
    <t>kaywon.s200419</t>
  </si>
  <si>
    <t>2712</t>
  </si>
  <si>
    <t>이예성</t>
  </si>
  <si>
    <t>2713</t>
  </si>
  <si>
    <t>이유나</t>
  </si>
  <si>
    <t>kaywon.s200420@ggh.goe.go.kr</t>
  </si>
  <si>
    <t>2714</t>
  </si>
  <si>
    <t>kaywon.s200420</t>
  </si>
  <si>
    <t>고무석</t>
  </si>
  <si>
    <t>2715</t>
  </si>
  <si>
    <t>2716</t>
  </si>
  <si>
    <t>kaywon.s200421@ggh.goe.go.kr</t>
  </si>
  <si>
    <t>kaywon.s200421</t>
  </si>
  <si>
    <t>2717</t>
  </si>
  <si>
    <t>박채연</t>
  </si>
  <si>
    <t>2718</t>
  </si>
  <si>
    <t>박채윤</t>
  </si>
  <si>
    <t>kaywon.s200422@ggh.goe.go.kr</t>
  </si>
  <si>
    <t>2719</t>
  </si>
  <si>
    <t>백은서</t>
  </si>
  <si>
    <t>kaywon.s200422</t>
  </si>
  <si>
    <t>2720</t>
  </si>
  <si>
    <t>안재우</t>
  </si>
  <si>
    <t>kaywon.s200423@ggh.goe.go.kr</t>
  </si>
  <si>
    <t>2721</t>
  </si>
  <si>
    <t>장하나</t>
  </si>
  <si>
    <t>kaywon.s200423</t>
  </si>
  <si>
    <t>2722</t>
  </si>
  <si>
    <t>조승연</t>
  </si>
  <si>
    <t>kaywon.s200424@ggh.goe.go.kr</t>
  </si>
  <si>
    <t>2723</t>
  </si>
  <si>
    <t>한채원</t>
  </si>
  <si>
    <t>kaywon.s200424</t>
  </si>
  <si>
    <t>2724</t>
  </si>
  <si>
    <t>홍지연</t>
  </si>
  <si>
    <t>2725</t>
  </si>
  <si>
    <t>kaywon.s200425@ggh.goe.go.kr</t>
  </si>
  <si>
    <t>구혜림</t>
  </si>
  <si>
    <t>kaywon.s200425</t>
  </si>
  <si>
    <t>2726</t>
  </si>
  <si>
    <t>김민정</t>
  </si>
  <si>
    <t>2727</t>
  </si>
  <si>
    <t>김지민</t>
  </si>
  <si>
    <t>kaywon.s200426@ggh.goe.go.kr</t>
  </si>
  <si>
    <t>2728</t>
  </si>
  <si>
    <t>김채아</t>
  </si>
  <si>
    <t>kaywon.s200426</t>
  </si>
  <si>
    <t>2729</t>
  </si>
  <si>
    <t>류가현</t>
  </si>
  <si>
    <t>kaywon.s200427@ggh.goe.go.kr</t>
  </si>
  <si>
    <t>2730</t>
  </si>
  <si>
    <t>박경미</t>
  </si>
  <si>
    <t>kaywon.s200427</t>
  </si>
  <si>
    <t>2731</t>
  </si>
  <si>
    <t>박채은</t>
  </si>
  <si>
    <t>2732</t>
  </si>
  <si>
    <t>성유빈</t>
  </si>
  <si>
    <t>kaywon.s200428@ggh.goe.go.kr</t>
  </si>
  <si>
    <t>kaywon.s200428</t>
  </si>
  <si>
    <t>2733</t>
  </si>
  <si>
    <t>심시연</t>
  </si>
  <si>
    <t>2734</t>
  </si>
  <si>
    <t>안태연</t>
  </si>
  <si>
    <t>kaywon.s200429@ggh.goe.go.kr</t>
  </si>
  <si>
    <t>kaywon.s200429</t>
  </si>
  <si>
    <t>2735</t>
  </si>
  <si>
    <t>엄세현</t>
  </si>
  <si>
    <t>2736</t>
  </si>
  <si>
    <t>윤다영</t>
  </si>
  <si>
    <t>kaywon.s200430@ggh.goe.go.kr</t>
  </si>
  <si>
    <t>2737</t>
  </si>
  <si>
    <t>윤희서</t>
  </si>
  <si>
    <t>kaywon.s200430</t>
  </si>
  <si>
    <t>2738</t>
  </si>
  <si>
    <t>최예주</t>
  </si>
  <si>
    <t>2739</t>
  </si>
  <si>
    <t>최지우</t>
  </si>
  <si>
    <t>2740</t>
  </si>
  <si>
    <t>한하민</t>
  </si>
  <si>
    <t>2801</t>
  </si>
  <si>
    <t>강민재</t>
  </si>
  <si>
    <t>2802</t>
  </si>
  <si>
    <t>고준형</t>
  </si>
  <si>
    <t>2803</t>
  </si>
  <si>
    <t>김가륜</t>
  </si>
  <si>
    <t>2804</t>
  </si>
  <si>
    <t>kaywon.s200431@ggh.goe.go.kr</t>
  </si>
  <si>
    <t>2805</t>
  </si>
  <si>
    <t>김민형</t>
  </si>
  <si>
    <t>kaywon.s200431</t>
  </si>
  <si>
    <t>2806</t>
  </si>
  <si>
    <t>김세훈</t>
  </si>
  <si>
    <t>2807</t>
  </si>
  <si>
    <t>김소연</t>
  </si>
  <si>
    <t>2808</t>
  </si>
  <si>
    <t>김은서</t>
  </si>
  <si>
    <t>2809</t>
  </si>
  <si>
    <t>김현진</t>
  </si>
  <si>
    <t>2810</t>
  </si>
  <si>
    <t>박세진</t>
  </si>
  <si>
    <t>2811</t>
  </si>
  <si>
    <t>박시우</t>
  </si>
  <si>
    <t>2812</t>
  </si>
  <si>
    <t>서원</t>
  </si>
  <si>
    <t>kaywon.s200432@ggh.goe.go.kr</t>
  </si>
  <si>
    <t>2813</t>
  </si>
  <si>
    <t>서윤서</t>
  </si>
  <si>
    <t>kaywon.s200432</t>
  </si>
  <si>
    <t>2814</t>
  </si>
  <si>
    <t>송예진</t>
  </si>
  <si>
    <t>2815</t>
  </si>
  <si>
    <t>유재은</t>
  </si>
  <si>
    <t>2816</t>
  </si>
  <si>
    <t>2817</t>
  </si>
  <si>
    <t>이정민</t>
  </si>
  <si>
    <t>2818</t>
  </si>
  <si>
    <t>이준서A</t>
  </si>
  <si>
    <t>2819</t>
  </si>
  <si>
    <t>이준서B</t>
  </si>
  <si>
    <t>2820</t>
  </si>
  <si>
    <t>이현진</t>
  </si>
  <si>
    <t>kaywon.s200433@ggh.goe.go.kr</t>
  </si>
  <si>
    <t>2821</t>
  </si>
  <si>
    <t>장민솔</t>
  </si>
  <si>
    <t>2822</t>
  </si>
  <si>
    <t>kaywon.s200433</t>
  </si>
  <si>
    <t>장수연</t>
  </si>
  <si>
    <t>2823</t>
  </si>
  <si>
    <t>정의진</t>
  </si>
  <si>
    <t>kaywon.s200434@ggh.goe.go.kr</t>
  </si>
  <si>
    <t>kaywon.s200434</t>
  </si>
  <si>
    <t>2824</t>
  </si>
  <si>
    <t>정준영</t>
  </si>
  <si>
    <t>2825</t>
  </si>
  <si>
    <t>kaywon.s200435@ggh.goe.go.kr</t>
  </si>
  <si>
    <t>kaywon.s200435</t>
  </si>
  <si>
    <t>2826</t>
  </si>
  <si>
    <t>주현서</t>
  </si>
  <si>
    <t>kaywon.s200436@ggh.goe.go.kr</t>
  </si>
  <si>
    <t>kaywon.s200436</t>
  </si>
  <si>
    <t>2827</t>
  </si>
  <si>
    <t>지민제</t>
  </si>
  <si>
    <t>kaywon.s200437@ggh.goe.go.kr</t>
  </si>
  <si>
    <t>2828</t>
  </si>
  <si>
    <t>최세진</t>
  </si>
  <si>
    <t>kaywon.s200437</t>
  </si>
  <si>
    <t>2829</t>
  </si>
  <si>
    <t>최연주</t>
  </si>
  <si>
    <t>kaywon.s200438@ggh.goe.go.kr</t>
  </si>
  <si>
    <t>kaywon.s200438</t>
  </si>
  <si>
    <t>2830</t>
  </si>
  <si>
    <t>김다훈</t>
  </si>
  <si>
    <t>2831</t>
  </si>
  <si>
    <t>kaywon.s200439@ggh.goe.go.kr</t>
  </si>
  <si>
    <t>kaywon.s200439</t>
  </si>
  <si>
    <t>2832</t>
  </si>
  <si>
    <t>박유빈</t>
  </si>
  <si>
    <t>kaywon.s200440@ggh.goe.go.kr</t>
  </si>
  <si>
    <t>2833</t>
  </si>
  <si>
    <t>kaywon.s200440</t>
  </si>
  <si>
    <t>박현빈</t>
  </si>
  <si>
    <t>kaywon.s200441@ggh.goe.go.kr</t>
  </si>
  <si>
    <t>2834</t>
  </si>
  <si>
    <t>kaywon.s200441</t>
  </si>
  <si>
    <t>이태양</t>
  </si>
  <si>
    <t>2835</t>
  </si>
  <si>
    <t>임도연</t>
  </si>
  <si>
    <t>kaywon.s200442@ggh.goe.go.kr</t>
  </si>
  <si>
    <t>2836</t>
  </si>
  <si>
    <t>kaywon.s200442</t>
  </si>
  <si>
    <t>장서윤</t>
  </si>
  <si>
    <t>2837</t>
  </si>
  <si>
    <t>kaywon.s200443@ggh.goe.go.kr</t>
  </si>
  <si>
    <t>홍혜승</t>
  </si>
  <si>
    <t>kaywon.s200443</t>
  </si>
  <si>
    <t>3101</t>
  </si>
  <si>
    <t>김수현B</t>
  </si>
  <si>
    <t>3학년 학생</t>
  </si>
  <si>
    <t>kaywon.s200444@ggh.goe.go.kr</t>
  </si>
  <si>
    <t>3102</t>
  </si>
  <si>
    <t>kaywon.s200444</t>
  </si>
  <si>
    <t>나예원A</t>
  </si>
  <si>
    <t>kaywon.s200445@ggh.goe.go.kr</t>
  </si>
  <si>
    <t>3103</t>
  </si>
  <si>
    <t>박연서</t>
  </si>
  <si>
    <t>kaywon.s200445</t>
  </si>
  <si>
    <t>3104</t>
  </si>
  <si>
    <t>kaywon.s200446@ggh.goe.go.kr</t>
  </si>
  <si>
    <t>박유채</t>
  </si>
  <si>
    <t>kaywon.s200446</t>
  </si>
  <si>
    <t>3105</t>
  </si>
  <si>
    <t>이예나</t>
  </si>
  <si>
    <t>kaywon.s200447@ggh.goe.go.kr</t>
  </si>
  <si>
    <t>3106</t>
  </si>
  <si>
    <t>kaywon.s200447</t>
  </si>
  <si>
    <t>3107</t>
  </si>
  <si>
    <t>한지민</t>
  </si>
  <si>
    <t>3108</t>
  </si>
  <si>
    <t>강은빈</t>
  </si>
  <si>
    <t>kaywon.s200448@ggh.goe.go.kr</t>
  </si>
  <si>
    <t>kaywon.s200448</t>
  </si>
  <si>
    <t>3109</t>
  </si>
  <si>
    <t>김가연A</t>
  </si>
  <si>
    <t>3110</t>
  </si>
  <si>
    <t>김민주A</t>
  </si>
  <si>
    <t>kaywon.s200449@ggh.goe.go.kr</t>
  </si>
  <si>
    <t>kaywon.s200449</t>
  </si>
  <si>
    <t>3111</t>
  </si>
  <si>
    <t>김은채</t>
  </si>
  <si>
    <t>3112</t>
  </si>
  <si>
    <t>김준서</t>
  </si>
  <si>
    <t>kaywon.s200450@ggh.goe.go.kr</t>
  </si>
  <si>
    <t>3113</t>
  </si>
  <si>
    <t>kaywon.s200450</t>
  </si>
  <si>
    <t>김현수</t>
  </si>
  <si>
    <t>3114</t>
  </si>
  <si>
    <t>백인우</t>
  </si>
  <si>
    <t>3115</t>
  </si>
  <si>
    <t>안수연</t>
  </si>
  <si>
    <t>kaywon.s200451@ggh.goe.go.kr</t>
  </si>
  <si>
    <t>3116</t>
  </si>
  <si>
    <t>양지우</t>
  </si>
  <si>
    <t>kaywon.s200451</t>
  </si>
  <si>
    <t>3117</t>
  </si>
  <si>
    <t>이예진B</t>
  </si>
  <si>
    <t>3118</t>
  </si>
  <si>
    <t>조우진</t>
  </si>
  <si>
    <t>kaywon.s200452@ggh.goe.go.kr</t>
  </si>
  <si>
    <t>3119</t>
  </si>
  <si>
    <t>kaywon.s200452</t>
  </si>
  <si>
    <t>좌예지</t>
  </si>
  <si>
    <t>3120</t>
  </si>
  <si>
    <t>김도경</t>
  </si>
  <si>
    <t>kaywon.s200453@ggh.goe.go.kr</t>
  </si>
  <si>
    <t>3121</t>
  </si>
  <si>
    <t>kaywon.s200453</t>
  </si>
  <si>
    <t>3122</t>
  </si>
  <si>
    <t>김희원</t>
  </si>
  <si>
    <t>3123</t>
  </si>
  <si>
    <t>윤세진</t>
  </si>
  <si>
    <t>kaywon.s200454@ggh.goe.go.kr</t>
  </si>
  <si>
    <t>3124</t>
  </si>
  <si>
    <t>이건휘</t>
  </si>
  <si>
    <t>kaywon.s200454</t>
  </si>
  <si>
    <t>3125</t>
  </si>
  <si>
    <t>전혜성</t>
  </si>
  <si>
    <t>kaywon.s200455@ggh.goe.go.kr</t>
  </si>
  <si>
    <t>3126</t>
  </si>
  <si>
    <t>최지운</t>
  </si>
  <si>
    <t>kaywon.s200455</t>
  </si>
  <si>
    <t>3127</t>
  </si>
  <si>
    <t>강채연</t>
  </si>
  <si>
    <t>3128</t>
  </si>
  <si>
    <t>김가원</t>
  </si>
  <si>
    <t>kaywon.s200456@ggh.goe.go.kr</t>
  </si>
  <si>
    <t>3129</t>
  </si>
  <si>
    <t>kaywon.s200456</t>
  </si>
  <si>
    <t>남채연</t>
  </si>
  <si>
    <t>3130</t>
  </si>
  <si>
    <t>박다영</t>
  </si>
  <si>
    <t>kaywon.s200457@ggh.goe.go.kr</t>
  </si>
  <si>
    <t>3131</t>
  </si>
  <si>
    <t>kaywon.s200457</t>
  </si>
  <si>
    <t>배예원</t>
  </si>
  <si>
    <t>3132</t>
  </si>
  <si>
    <t>신주성</t>
  </si>
  <si>
    <t>3133</t>
  </si>
  <si>
    <t>오재민</t>
  </si>
  <si>
    <t>kaywon.s200458@ggh.goe.go.kr</t>
  </si>
  <si>
    <t>kaywon.s200458</t>
  </si>
  <si>
    <t>3134</t>
  </si>
  <si>
    <t>이영선</t>
  </si>
  <si>
    <t>3135</t>
  </si>
  <si>
    <t>kaywon.s200459@ggh.goe.go.kr</t>
  </si>
  <si>
    <t>kaywon.s200459</t>
  </si>
  <si>
    <t>3136</t>
  </si>
  <si>
    <t>이진아</t>
  </si>
  <si>
    <t>3137</t>
  </si>
  <si>
    <t>임유진</t>
  </si>
  <si>
    <t>3138</t>
  </si>
  <si>
    <t>한수인</t>
  </si>
  <si>
    <t>3201</t>
  </si>
  <si>
    <t>권나은</t>
  </si>
  <si>
    <t>3202</t>
  </si>
  <si>
    <t>kaywon.s200460@ggh.goe.go.kr</t>
  </si>
  <si>
    <t>김민지A</t>
  </si>
  <si>
    <t>kaywon.s200460</t>
  </si>
  <si>
    <t>3203</t>
  </si>
  <si>
    <t>3204</t>
  </si>
  <si>
    <t>박소은</t>
  </si>
  <si>
    <t>kaywon.s200461@ggh.goe.go.kr</t>
  </si>
  <si>
    <t>3205</t>
  </si>
  <si>
    <t>kaywon.s200461</t>
  </si>
  <si>
    <t>안서진</t>
  </si>
  <si>
    <t>3206</t>
  </si>
  <si>
    <t>이예진A</t>
  </si>
  <si>
    <t>kaywon.s200462@ggh.goe.go.kr</t>
  </si>
  <si>
    <t>3207</t>
  </si>
  <si>
    <t>3208</t>
  </si>
  <si>
    <t>kaywon.s200462</t>
  </si>
  <si>
    <t>김가연B</t>
  </si>
  <si>
    <t>3209</t>
  </si>
  <si>
    <t>박연수</t>
  </si>
  <si>
    <t>kaywon.s200463@ggh.goe.go.kr</t>
  </si>
  <si>
    <t>3210</t>
  </si>
  <si>
    <t>봉유정</t>
  </si>
  <si>
    <t>kaywon.s200463</t>
  </si>
  <si>
    <t>3211</t>
  </si>
  <si>
    <t>소연우</t>
  </si>
  <si>
    <t>kaywon.s200464@ggh.goe.go.kr</t>
  </si>
  <si>
    <t>kaywon.s200464</t>
  </si>
  <si>
    <t>3212</t>
  </si>
  <si>
    <t>심수연</t>
  </si>
  <si>
    <t>kaywon.s200465@ggh.goe.go.kr</t>
  </si>
  <si>
    <t>kaywon.s200465</t>
  </si>
  <si>
    <t>3213</t>
  </si>
  <si>
    <t>양연수</t>
  </si>
  <si>
    <t>3214</t>
  </si>
  <si>
    <t>kaywon.s200466@ggh.goe.go.kr</t>
  </si>
  <si>
    <t>윤수훈</t>
  </si>
  <si>
    <t>kaywon.s200466</t>
  </si>
  <si>
    <t>3215</t>
  </si>
  <si>
    <t>이소정</t>
  </si>
  <si>
    <t>kaywon.s200467@ggh.goe.go.kr</t>
  </si>
  <si>
    <t>kaywon.s200467</t>
  </si>
  <si>
    <t>3216</t>
  </si>
  <si>
    <t>전윤정</t>
  </si>
  <si>
    <t>kaywon.s200468@ggh.goe.go.kr</t>
  </si>
  <si>
    <t>3217</t>
  </si>
  <si>
    <t>kaywon.s200468</t>
  </si>
  <si>
    <t>정예원</t>
  </si>
  <si>
    <t>3218</t>
  </si>
  <si>
    <t>조민영</t>
  </si>
  <si>
    <t>kaywon.s200469@ggh.goe.go.kr</t>
  </si>
  <si>
    <t>3219</t>
  </si>
  <si>
    <t>kaywon.s200469</t>
  </si>
  <si>
    <t>최한빈</t>
  </si>
  <si>
    <t>3220</t>
  </si>
  <si>
    <t>kaywon.s200470@ggh.goe.go.kr</t>
  </si>
  <si>
    <t>3221</t>
  </si>
  <si>
    <t>kaywon.s200470</t>
  </si>
  <si>
    <t>3222</t>
  </si>
  <si>
    <t>남예준</t>
  </si>
  <si>
    <t>kaywon.s200471@ggh.goe.go.kr</t>
  </si>
  <si>
    <t>3223</t>
  </si>
  <si>
    <t>/ggh/성남/계원예술고등학교/students/2학년 학생</t>
  </si>
  <si>
    <t>조윤선</t>
  </si>
  <si>
    <t>kaywon.s200471</t>
  </si>
  <si>
    <t>3224</t>
  </si>
  <si>
    <t>3225</t>
  </si>
  <si>
    <t>최효정</t>
  </si>
  <si>
    <t>3226</t>
  </si>
  <si>
    <t>하지호</t>
  </si>
  <si>
    <t>3227</t>
  </si>
  <si>
    <t>3228</t>
  </si>
  <si>
    <t>류지웅</t>
  </si>
  <si>
    <t>3229</t>
  </si>
  <si>
    <t>박유리</t>
  </si>
  <si>
    <t>3230</t>
  </si>
  <si>
    <t>배하영</t>
  </si>
  <si>
    <t>kaywon.s200472@ggh.goe.go.kr</t>
  </si>
  <si>
    <t>3231</t>
  </si>
  <si>
    <t>손서영</t>
  </si>
  <si>
    <t>3232</t>
  </si>
  <si>
    <t>kaywon.s200472</t>
  </si>
  <si>
    <t>3233</t>
  </si>
  <si>
    <t>오채민</t>
  </si>
  <si>
    <t>kaywon.s200473@ggh.goe.go.kr</t>
  </si>
  <si>
    <t>3234</t>
  </si>
  <si>
    <t>이원희</t>
  </si>
  <si>
    <t>kaywon.s200473</t>
  </si>
  <si>
    <t>3235</t>
  </si>
  <si>
    <t>3236</t>
  </si>
  <si>
    <t>kaywon.s200474@ggh.goe.go.kr</t>
  </si>
  <si>
    <t>kaywon.s200474</t>
  </si>
  <si>
    <t>3237</t>
  </si>
  <si>
    <t>정채원</t>
  </si>
  <si>
    <t>3238</t>
  </si>
  <si>
    <t>하윤선</t>
  </si>
  <si>
    <t>kaywon.s200475@ggh.goe.go.kr</t>
  </si>
  <si>
    <t>kaywon.s200475</t>
  </si>
  <si>
    <t>3301</t>
  </si>
  <si>
    <t>3302</t>
  </si>
  <si>
    <t>권민석</t>
  </si>
  <si>
    <t>kaywon.s200476@ggh.goe.go.kr</t>
  </si>
  <si>
    <t>3303</t>
  </si>
  <si>
    <t>우정연</t>
  </si>
  <si>
    <t>kaywon.s200476</t>
  </si>
  <si>
    <t>3304</t>
  </si>
  <si>
    <t>윤미지</t>
  </si>
  <si>
    <t>3305</t>
  </si>
  <si>
    <t>kaywon.s200477@ggh.goe.go.kr</t>
  </si>
  <si>
    <t>이경선</t>
  </si>
  <si>
    <t>kaywon.s200477</t>
  </si>
  <si>
    <t>3306</t>
  </si>
  <si>
    <t>이도은</t>
  </si>
  <si>
    <t>3307</t>
  </si>
  <si>
    <t>정은경</t>
  </si>
  <si>
    <t>kaywon.s200478@ggh.goe.go.kr</t>
  </si>
  <si>
    <t>kaywon.s200478</t>
  </si>
  <si>
    <t>3308</t>
  </si>
  <si>
    <t>강은교</t>
  </si>
  <si>
    <t>3309</t>
  </si>
  <si>
    <t>권교은</t>
  </si>
  <si>
    <t>kaywon.s200479@ggh.goe.go.kr</t>
  </si>
  <si>
    <t>kaywon.s200479</t>
  </si>
  <si>
    <t>3310</t>
  </si>
  <si>
    <t>김민지B</t>
  </si>
  <si>
    <t>3311</t>
  </si>
  <si>
    <t>김서진</t>
  </si>
  <si>
    <t>kaywon.s200480@ggh.goe.go.kr</t>
  </si>
  <si>
    <t>3312</t>
  </si>
  <si>
    <t>kaywon.s200480</t>
  </si>
  <si>
    <t>노유진</t>
  </si>
  <si>
    <t>3313</t>
  </si>
  <si>
    <t>여다연</t>
  </si>
  <si>
    <t>kaywon.s200481@ggh.goe.go.kr</t>
  </si>
  <si>
    <t>3314</t>
  </si>
  <si>
    <t>염채헌</t>
  </si>
  <si>
    <t>kaywon.s200481</t>
  </si>
  <si>
    <t>3315</t>
  </si>
  <si>
    <t>이정윤</t>
  </si>
  <si>
    <t>3316</t>
  </si>
  <si>
    <t>이지윤</t>
  </si>
  <si>
    <t>3317</t>
  </si>
  <si>
    <t>임지언</t>
  </si>
  <si>
    <t>3318</t>
  </si>
  <si>
    <t>장선우</t>
  </si>
  <si>
    <t>kaywon.s200482@ggh.goe.go.kr</t>
  </si>
  <si>
    <t>3319</t>
  </si>
  <si>
    <t>kaywon.s200482</t>
  </si>
  <si>
    <t>kaywon.s200483@ggh.goe.go.kr</t>
  </si>
  <si>
    <t>kaywon.s200483</t>
  </si>
  <si>
    <t>정석희</t>
  </si>
  <si>
    <t>kaywon.s200484@ggh.goe.go.kr</t>
  </si>
  <si>
    <t>kaywon.s200484</t>
  </si>
  <si>
    <t>3320</t>
  </si>
  <si>
    <t>김수현A</t>
  </si>
  <si>
    <t>3321</t>
  </si>
  <si>
    <t>박시연</t>
  </si>
  <si>
    <t>kaywon.s200485@ggh.goe.go.kr</t>
  </si>
  <si>
    <t>kaywon.s200485</t>
  </si>
  <si>
    <t>3322</t>
  </si>
  <si>
    <t>배지영</t>
  </si>
  <si>
    <t>3323</t>
  </si>
  <si>
    <t>신소현</t>
  </si>
  <si>
    <t>kaywon.s200486@ggh.goe.go.kr</t>
  </si>
  <si>
    <t>3324</t>
  </si>
  <si>
    <t>연채민</t>
  </si>
  <si>
    <t>kaywon.s200486</t>
  </si>
  <si>
    <t>3325</t>
  </si>
  <si>
    <t>조여영</t>
  </si>
  <si>
    <t>3326</t>
  </si>
  <si>
    <t>kaywon.s200487@ggh.goe.go.kr</t>
  </si>
  <si>
    <t>최서진</t>
  </si>
  <si>
    <t>kaywon.s200487</t>
  </si>
  <si>
    <t>3327</t>
  </si>
  <si>
    <t>최지욱</t>
  </si>
  <si>
    <t>3328</t>
  </si>
  <si>
    <t>김민주B</t>
  </si>
  <si>
    <t>kaywon.s200488@ggh.goe.go.kr</t>
  </si>
  <si>
    <t>3329</t>
  </si>
  <si>
    <t>김서준</t>
  </si>
  <si>
    <t>kaywon.s200488</t>
  </si>
  <si>
    <t>3330</t>
  </si>
  <si>
    <t>나예원B</t>
  </si>
  <si>
    <t>3331</t>
  </si>
  <si>
    <t>kaywon.s200489@ggh.goe.go.kr</t>
  </si>
  <si>
    <t>성예은</t>
  </si>
  <si>
    <t>kaywon.s200489</t>
  </si>
  <si>
    <t>3332</t>
  </si>
  <si>
    <t>윤지원</t>
  </si>
  <si>
    <t>3333</t>
  </si>
  <si>
    <t>kaywon.s200490@ggh.goe.go.kr</t>
  </si>
  <si>
    <t>임채은</t>
  </si>
  <si>
    <t>kaywon.s200490</t>
  </si>
  <si>
    <t>3334</t>
  </si>
  <si>
    <t>주서연</t>
  </si>
  <si>
    <t>3335</t>
  </si>
  <si>
    <t>최유정</t>
  </si>
  <si>
    <t>kaywon.s200491@ggh.goe.go.kr</t>
  </si>
  <si>
    <t>3336</t>
  </si>
  <si>
    <t>kaywon.s200491</t>
  </si>
  <si>
    <t>최혜진</t>
  </si>
  <si>
    <t>3337</t>
  </si>
  <si>
    <t>홍민아</t>
  </si>
  <si>
    <t>kaywon.s200492@ggh.goe.go.kr</t>
  </si>
  <si>
    <t>3338</t>
  </si>
  <si>
    <t>홍석주</t>
  </si>
  <si>
    <t>kaywon.s200492</t>
  </si>
  <si>
    <t>3401</t>
  </si>
  <si>
    <t>손예진</t>
  </si>
  <si>
    <t>3402</t>
  </si>
  <si>
    <t>kaywon.s200493@ggh.goe.go.kr</t>
  </si>
  <si>
    <t>장민</t>
  </si>
  <si>
    <t>kaywon.s200493</t>
  </si>
  <si>
    <t>3403</t>
  </si>
  <si>
    <t>이도원</t>
  </si>
  <si>
    <t>3404</t>
  </si>
  <si>
    <t>이세희</t>
  </si>
  <si>
    <t>kaywon.s200494@ggh.goe.go.kr</t>
  </si>
  <si>
    <t>3405</t>
  </si>
  <si>
    <t>kaywon.s200494</t>
  </si>
  <si>
    <t>문은송</t>
  </si>
  <si>
    <t>3406</t>
  </si>
  <si>
    <t>이영은</t>
  </si>
  <si>
    <t>kaywon.s200495@ggh.goe.go.kr</t>
  </si>
  <si>
    <t>3407</t>
  </si>
  <si>
    <t>kaywon.s200495</t>
  </si>
  <si>
    <t>임시온</t>
  </si>
  <si>
    <t>3408</t>
  </si>
  <si>
    <t>노혜린</t>
  </si>
  <si>
    <t>kaywon.s200496@ggh.goe.go.kr</t>
  </si>
  <si>
    <t>3409</t>
  </si>
  <si>
    <t>kaywon.s200496</t>
  </si>
  <si>
    <t>최시은</t>
  </si>
  <si>
    <t>3410</t>
  </si>
  <si>
    <t>이은솔</t>
  </si>
  <si>
    <t>kaywon.s200497@ggh.goe.go.kr</t>
  </si>
  <si>
    <t>3411</t>
  </si>
  <si>
    <t>kaywon.s200497</t>
  </si>
  <si>
    <t>이효범</t>
  </si>
  <si>
    <t>3412</t>
  </si>
  <si>
    <t>이재원</t>
  </si>
  <si>
    <t>kaywon.s200498@ggh.goe.go.kr</t>
  </si>
  <si>
    <t>kaywon.s200498</t>
  </si>
  <si>
    <t>3413</t>
  </si>
  <si>
    <t>변중산</t>
  </si>
  <si>
    <t>3414</t>
  </si>
  <si>
    <t>윤주영</t>
  </si>
  <si>
    <t>kaywon.s200499@ggh.goe.go.kr</t>
  </si>
  <si>
    <t>kaywon.s200499</t>
  </si>
  <si>
    <t>3415</t>
  </si>
  <si>
    <t>윤진</t>
  </si>
  <si>
    <t>3416</t>
  </si>
  <si>
    <t>양고은</t>
  </si>
  <si>
    <t>kaywon.s200500@ggh.goe.go.kr</t>
  </si>
  <si>
    <t>3417</t>
  </si>
  <si>
    <t>kaywon.s200500</t>
  </si>
  <si>
    <t>최인아</t>
  </si>
  <si>
    <t>3418</t>
  </si>
  <si>
    <t>박태환</t>
  </si>
  <si>
    <t>kaywon.s200501@ggh.goe.go.kr</t>
  </si>
  <si>
    <t>3419</t>
  </si>
  <si>
    <t>양다현</t>
  </si>
  <si>
    <t>kaywon.s200501</t>
  </si>
  <si>
    <t>3420</t>
  </si>
  <si>
    <t>김재현</t>
  </si>
  <si>
    <t>3421</t>
  </si>
  <si>
    <t>이영재</t>
  </si>
  <si>
    <t>kaywon.s200502@ggh.goe.go.kr</t>
  </si>
  <si>
    <t>3422</t>
  </si>
  <si>
    <t>kaywon.s200502</t>
  </si>
  <si>
    <t>이유진</t>
  </si>
  <si>
    <t>3423</t>
  </si>
  <si>
    <t>이주한</t>
  </si>
  <si>
    <t>kaywon.s200503@ggh.goe.go.kr</t>
  </si>
  <si>
    <t>kaywon.s200503</t>
  </si>
  <si>
    <t>3424</t>
  </si>
  <si>
    <t>3425</t>
  </si>
  <si>
    <t>임찬희</t>
  </si>
  <si>
    <t>kaywon.s200504@ggh.goe.go.kr</t>
  </si>
  <si>
    <t>3426</t>
  </si>
  <si>
    <t>kaywon.s200504</t>
  </si>
  <si>
    <t>정선우</t>
  </si>
  <si>
    <t>3427</t>
  </si>
  <si>
    <t>주태웅</t>
  </si>
  <si>
    <t>kaywon.s200505@ggh.goe.go.kr</t>
  </si>
  <si>
    <t>3428</t>
  </si>
  <si>
    <t>권가영</t>
  </si>
  <si>
    <t>kaywon.s200505</t>
  </si>
  <si>
    <t>3429</t>
  </si>
  <si>
    <t>3430</t>
  </si>
  <si>
    <t>백다인</t>
  </si>
  <si>
    <t>kaywon.s200506@ggh.goe.go.kr</t>
  </si>
  <si>
    <t>kaywon.s200506</t>
  </si>
  <si>
    <t>3431</t>
  </si>
  <si>
    <t>안소은</t>
  </si>
  <si>
    <t>3432</t>
  </si>
  <si>
    <t>우진경</t>
  </si>
  <si>
    <t>kaywon.s200507@ggh.goe.go.kr</t>
  </si>
  <si>
    <t>3433</t>
  </si>
  <si>
    <t>kaywon.s200507</t>
  </si>
  <si>
    <t>유미현</t>
  </si>
  <si>
    <t>3434</t>
  </si>
  <si>
    <t>이희정</t>
  </si>
  <si>
    <t>kaywon.s200508@ggh.goe.go.kr</t>
  </si>
  <si>
    <t>3435</t>
  </si>
  <si>
    <t>임도현</t>
  </si>
  <si>
    <t>kaywon.s200508</t>
  </si>
  <si>
    <t>3436</t>
  </si>
  <si>
    <t>최소연</t>
  </si>
  <si>
    <t>kaywon.s200509@ggh.goe.go.kr</t>
  </si>
  <si>
    <t>3437</t>
  </si>
  <si>
    <t>최유하</t>
  </si>
  <si>
    <t>kaywon.s200509</t>
  </si>
  <si>
    <t>3438</t>
  </si>
  <si>
    <t>정재원</t>
  </si>
  <si>
    <t>3439</t>
  </si>
  <si>
    <t>kaywon.s200510@ggh.goe.go.kr</t>
  </si>
  <si>
    <t>남예은</t>
  </si>
  <si>
    <t>kaywon.s200510</t>
  </si>
  <si>
    <t>3440</t>
  </si>
  <si>
    <t>최성민</t>
  </si>
  <si>
    <t>kaywon.s200511@ggh.goe.go.kr</t>
  </si>
  <si>
    <t>3501</t>
  </si>
  <si>
    <t>윤다원</t>
  </si>
  <si>
    <t>kaywon.s200511</t>
  </si>
  <si>
    <t>3502</t>
  </si>
  <si>
    <t>고은지</t>
  </si>
  <si>
    <t>3503</t>
  </si>
  <si>
    <t>김온정</t>
  </si>
  <si>
    <t>kaywon.s200512@ggh.goe.go.kr</t>
  </si>
  <si>
    <t>kaywon.s200512</t>
  </si>
  <si>
    <t>3504</t>
  </si>
  <si>
    <t>송예은</t>
  </si>
  <si>
    <t>3505</t>
  </si>
  <si>
    <t>이윤석</t>
  </si>
  <si>
    <t>kaywon.s200513@ggh.goe.go.kr</t>
  </si>
  <si>
    <t>3506</t>
  </si>
  <si>
    <t>kaywon.s200513</t>
  </si>
  <si>
    <t>김보연</t>
  </si>
  <si>
    <t>3507</t>
  </si>
  <si>
    <t>김세연</t>
  </si>
  <si>
    <t>kaywon.s200514@ggh.goe.go.kr</t>
  </si>
  <si>
    <t>3508</t>
  </si>
  <si>
    <t>성민지</t>
  </si>
  <si>
    <t>kaywon.s200514</t>
  </si>
  <si>
    <t>3509</t>
  </si>
  <si>
    <t>이충경</t>
  </si>
  <si>
    <t>3510</t>
  </si>
  <si>
    <t>kaywon.s200515@ggh.goe.go.kr</t>
  </si>
  <si>
    <t>신예솔</t>
  </si>
  <si>
    <t>kaywon.s200515</t>
  </si>
  <si>
    <t>3511</t>
  </si>
  <si>
    <t>강동민</t>
  </si>
  <si>
    <t>3512</t>
  </si>
  <si>
    <t>서태원</t>
  </si>
  <si>
    <t>kaywon.s200516@ggh.goe.go.kr</t>
  </si>
  <si>
    <t>3513</t>
  </si>
  <si>
    <t>kaywon.s200516</t>
  </si>
  <si>
    <t>3514</t>
  </si>
  <si>
    <t>박은채</t>
  </si>
  <si>
    <t>3515</t>
  </si>
  <si>
    <t>봉예원</t>
  </si>
  <si>
    <t>kaywon.s200517@ggh.goe.go.kr</t>
  </si>
  <si>
    <t>kaywon.s200517</t>
  </si>
  <si>
    <t>3516</t>
  </si>
  <si>
    <t>정다솔</t>
  </si>
  <si>
    <t>3517</t>
  </si>
  <si>
    <t>김동준</t>
  </si>
  <si>
    <t>kaywon.s200518@ggh.goe.go.kr</t>
  </si>
  <si>
    <t>3518</t>
  </si>
  <si>
    <t>kaywon.s200518</t>
  </si>
  <si>
    <t>3519</t>
  </si>
  <si>
    <t>권유진</t>
  </si>
  <si>
    <t>kaywon.s200519@ggh.goe.go.kr</t>
  </si>
  <si>
    <t>3520</t>
  </si>
  <si>
    <t>kaywon.s200519</t>
  </si>
  <si>
    <t>김강현</t>
  </si>
  <si>
    <t>3521</t>
  </si>
  <si>
    <t>김재연</t>
  </si>
  <si>
    <t>kaywon.s200520@ggh.goe.go.kr</t>
  </si>
  <si>
    <t>3522</t>
  </si>
  <si>
    <t>kaywon.s200520</t>
  </si>
  <si>
    <t>3523</t>
  </si>
  <si>
    <t>이하림</t>
  </si>
  <si>
    <t>kaywon.s200521@ggh.goe.go.kr</t>
  </si>
  <si>
    <t>3524</t>
  </si>
  <si>
    <t>kaywon.s200521</t>
  </si>
  <si>
    <t>장민서</t>
  </si>
  <si>
    <t>3525</t>
  </si>
  <si>
    <t>장서연</t>
  </si>
  <si>
    <t>kaywon.s200522@ggh.goe.go.kr</t>
  </si>
  <si>
    <t>3526</t>
  </si>
  <si>
    <t>정혜승</t>
  </si>
  <si>
    <t>kaywon.s200522</t>
  </si>
  <si>
    <t>3527</t>
  </si>
  <si>
    <t>kaywon.s200523@ggh.goe.go.kr</t>
  </si>
  <si>
    <t>3528</t>
  </si>
  <si>
    <t>최재혁</t>
  </si>
  <si>
    <t>kaywon.s200523</t>
  </si>
  <si>
    <t>3529</t>
  </si>
  <si>
    <t>최주연</t>
  </si>
  <si>
    <t>3530</t>
  </si>
  <si>
    <t>kaywon.s200524@ggh.goe.go.kr</t>
  </si>
  <si>
    <t>고예원</t>
  </si>
  <si>
    <t>kaywon.s200524</t>
  </si>
  <si>
    <t>3531</t>
  </si>
  <si>
    <t>김윤수</t>
  </si>
  <si>
    <t>kaywon.s200525@ggh.goe.go.kr</t>
  </si>
  <si>
    <t>3532</t>
  </si>
  <si>
    <t>kaywon.s200525</t>
  </si>
  <si>
    <t>3533</t>
  </si>
  <si>
    <t>송종현</t>
  </si>
  <si>
    <t>kaywon.s200526@ggh.goe.go.kr</t>
  </si>
  <si>
    <t>kaywon.s200526</t>
  </si>
  <si>
    <t>3534</t>
  </si>
  <si>
    <t>kaywon.s200527@ggh.goe.go.kr</t>
  </si>
  <si>
    <t>kaywon.s200527</t>
  </si>
  <si>
    <t>3535</t>
  </si>
  <si>
    <t>kaywon.s200528@ggh.goe.go.kr</t>
  </si>
  <si>
    <t>3536</t>
  </si>
  <si>
    <t>조서연</t>
  </si>
  <si>
    <t>kaywon.s200528</t>
  </si>
  <si>
    <t>3537</t>
  </si>
  <si>
    <t>주민지</t>
  </si>
  <si>
    <t>kaywon.s200529@ggh.goe.go.kr</t>
  </si>
  <si>
    <t>kaywon.s200529</t>
  </si>
  <si>
    <t>3538</t>
  </si>
  <si>
    <t>김제현</t>
  </si>
  <si>
    <t>3539</t>
  </si>
  <si>
    <t>kaywon.s200530@ggh.goe.go.kr</t>
  </si>
  <si>
    <t>정봉규</t>
  </si>
  <si>
    <t>kaywon.s200530</t>
  </si>
  <si>
    <t>3540</t>
  </si>
  <si>
    <t>kaywon.s200531@ggh.goe.go.kr</t>
  </si>
  <si>
    <t>kaywon.s200531</t>
  </si>
  <si>
    <t>3601</t>
  </si>
  <si>
    <t>이윤지</t>
  </si>
  <si>
    <t>3602</t>
  </si>
  <si>
    <t>kaywon.s200532@ggh.goe.go.kr</t>
  </si>
  <si>
    <t>류다윤</t>
  </si>
  <si>
    <t>kaywon.s200532</t>
  </si>
  <si>
    <t>3603</t>
  </si>
  <si>
    <t>박주은</t>
  </si>
  <si>
    <t>kaywon.s200533@ggh.goe.go.kr</t>
  </si>
  <si>
    <t>kaywon.s200533</t>
  </si>
  <si>
    <t>3604</t>
  </si>
  <si>
    <t>김한주</t>
  </si>
  <si>
    <t>kaywon.s200534@ggh.goe.go.kr</t>
  </si>
  <si>
    <t>3605</t>
  </si>
  <si>
    <t>유채연</t>
  </si>
  <si>
    <t>kaywon.s200534</t>
  </si>
  <si>
    <t>3606</t>
  </si>
  <si>
    <t>강승현</t>
  </si>
  <si>
    <t>kaywon.s200535@ggh.goe.go.kr</t>
  </si>
  <si>
    <t>kaywon.s200535</t>
  </si>
  <si>
    <t>3607</t>
  </si>
  <si>
    <t>김효은</t>
  </si>
  <si>
    <t>kaywon.s200536@ggh.goe.go.kr</t>
  </si>
  <si>
    <t>3608</t>
  </si>
  <si>
    <t>kaywon.s200536</t>
  </si>
  <si>
    <t>윤가을</t>
  </si>
  <si>
    <t>3609</t>
  </si>
  <si>
    <t>kaywon.s200537@ggh.goe.go.kr</t>
  </si>
  <si>
    <t>이동근</t>
  </si>
  <si>
    <t>kaywon.s200537</t>
  </si>
  <si>
    <t>3610</t>
  </si>
  <si>
    <t>김규호</t>
  </si>
  <si>
    <t>kaywon.s200538@ggh.goe.go.kr</t>
  </si>
  <si>
    <t>3611</t>
  </si>
  <si>
    <t>kaywon.s200538</t>
  </si>
  <si>
    <t>문정현</t>
  </si>
  <si>
    <t>3612</t>
  </si>
  <si>
    <t>kaywon.s200539@ggh.goe.go.kr</t>
  </si>
  <si>
    <t>권태빈</t>
  </si>
  <si>
    <t>kaywon.s200539</t>
  </si>
  <si>
    <t>3613</t>
  </si>
  <si>
    <t>박승준</t>
  </si>
  <si>
    <t>kaywon.s200540@ggh.goe.go.kr</t>
  </si>
  <si>
    <t>3614</t>
  </si>
  <si>
    <t>kaywon.s200540</t>
  </si>
  <si>
    <t>명예서</t>
  </si>
  <si>
    <t>3615</t>
  </si>
  <si>
    <t>염하은</t>
  </si>
  <si>
    <t>kaywon.s200541@ggh.goe.go.kr</t>
  </si>
  <si>
    <t>3616</t>
  </si>
  <si>
    <t>임희원</t>
  </si>
  <si>
    <t>kaywon.s200541</t>
  </si>
  <si>
    <t>3617</t>
  </si>
  <si>
    <t>김예가리온</t>
  </si>
  <si>
    <t>kaywon.s200542@ggh.goe.go.kr</t>
  </si>
  <si>
    <t>3618</t>
  </si>
  <si>
    <t>kaywon.s200542</t>
  </si>
  <si>
    <t>3619</t>
  </si>
  <si>
    <t>kaywon.s200543@ggh.goe.go.kr</t>
  </si>
  <si>
    <t>박진완</t>
  </si>
  <si>
    <t>kaywon.s200543</t>
  </si>
  <si>
    <t>3620</t>
  </si>
  <si>
    <t>신승민</t>
  </si>
  <si>
    <t>kaywon.s200544@ggh.goe.go.kr</t>
  </si>
  <si>
    <t>3621</t>
  </si>
  <si>
    <t>안홍자</t>
  </si>
  <si>
    <t>kaywon.s200544</t>
  </si>
  <si>
    <t>3622</t>
  </si>
  <si>
    <t>kaywon.s200545@ggh.goe.go.kr</t>
  </si>
  <si>
    <t>kaywon.s200545</t>
  </si>
  <si>
    <t>3623</t>
  </si>
  <si>
    <t>이나영</t>
  </si>
  <si>
    <t>3624</t>
  </si>
  <si>
    <t>임지연</t>
  </si>
  <si>
    <t>kaywon.s200546@ggh.goe.go.kr</t>
  </si>
  <si>
    <t>kaywon.s200546</t>
  </si>
  <si>
    <t>3625</t>
  </si>
  <si>
    <t>장지우</t>
  </si>
  <si>
    <t>kaywon.s200547@ggh.goe.go.kr</t>
  </si>
  <si>
    <t>3626</t>
  </si>
  <si>
    <t>조예준</t>
  </si>
  <si>
    <t>kaywon.s200547</t>
  </si>
  <si>
    <t>3627</t>
  </si>
  <si>
    <t>kaywon.s200548@ggh.goe.go.kr</t>
  </si>
  <si>
    <t>kaywon.s200548</t>
  </si>
  <si>
    <t>3628</t>
  </si>
  <si>
    <t>한예빈</t>
  </si>
  <si>
    <t>kaywon.s200549@ggh.goe.go.kr</t>
  </si>
  <si>
    <t>3629</t>
  </si>
  <si>
    <t>김용석</t>
  </si>
  <si>
    <t>kaywon.s200549</t>
  </si>
  <si>
    <t>3630</t>
  </si>
  <si>
    <t>kaywon.s200550@ggh.goe.go.kr</t>
  </si>
  <si>
    <t>3631</t>
  </si>
  <si>
    <t>kaywon.s200550</t>
  </si>
  <si>
    <t>김은진</t>
  </si>
  <si>
    <t>3632</t>
  </si>
  <si>
    <t>kaywon.s200551@ggh.goe.go.kr</t>
  </si>
  <si>
    <t>김주은</t>
  </si>
  <si>
    <t>kaywon.s200551</t>
  </si>
  <si>
    <t>3633</t>
  </si>
  <si>
    <t>사원빈</t>
  </si>
  <si>
    <t>kaywon.s200552@ggh.goe.go.kr</t>
  </si>
  <si>
    <t>3634</t>
  </si>
  <si>
    <t>kaywon.s200552</t>
  </si>
  <si>
    <t>전민선</t>
  </si>
  <si>
    <t>3635</t>
  </si>
  <si>
    <t>kaywon.s200553@ggh.goe.go.kr</t>
  </si>
  <si>
    <t>정은수</t>
  </si>
  <si>
    <t>kaywon.s200553</t>
  </si>
  <si>
    <t>3636</t>
  </si>
  <si>
    <t>한경민</t>
  </si>
  <si>
    <t>kaywon.s200554@ggh.goe.go.kr</t>
  </si>
  <si>
    <t>3637</t>
  </si>
  <si>
    <t>kaywon.s200554</t>
  </si>
  <si>
    <t>진수아</t>
  </si>
  <si>
    <t>3638</t>
  </si>
  <si>
    <t>kaywon.s200555@ggh.goe.go.kr</t>
  </si>
  <si>
    <t>이민서</t>
  </si>
  <si>
    <t>kaywon.s200555</t>
  </si>
  <si>
    <t>3639</t>
  </si>
  <si>
    <t>이지환</t>
  </si>
  <si>
    <t>kaywon.s200556@ggh.goe.go.kr</t>
  </si>
  <si>
    <t>kaywon.s200556</t>
  </si>
  <si>
    <t>3640</t>
  </si>
  <si>
    <t>신현규</t>
  </si>
  <si>
    <t>kaywon.s200557@ggh.goe.go.kr</t>
  </si>
  <si>
    <t>3701</t>
  </si>
  <si>
    <t>kaywon.s200557</t>
  </si>
  <si>
    <t>구태연</t>
  </si>
  <si>
    <t>3702</t>
  </si>
  <si>
    <t>kaywon.s200558@ggh.goe.go.kr</t>
  </si>
  <si>
    <t>설은주</t>
  </si>
  <si>
    <t>kaywon.s200558</t>
  </si>
  <si>
    <t>3703</t>
  </si>
  <si>
    <t>최은서</t>
  </si>
  <si>
    <t>kaywon.s200559@ggh.goe.go.kr</t>
  </si>
  <si>
    <t>3704</t>
  </si>
  <si>
    <t>kaywon.s200559</t>
  </si>
  <si>
    <t>허민재</t>
  </si>
  <si>
    <t>3705</t>
  </si>
  <si>
    <t>허서윤</t>
  </si>
  <si>
    <t>kaywon.s200560@ggh.goe.go.kr</t>
  </si>
  <si>
    <t>kaywon.s200560</t>
  </si>
  <si>
    <t>3706</t>
  </si>
  <si>
    <t>황민아</t>
  </si>
  <si>
    <t>kaywon.s200561@ggh.goe.go.kr</t>
  </si>
  <si>
    <t>3707</t>
  </si>
  <si>
    <t>kaywon.s200561</t>
  </si>
  <si>
    <t>김도담</t>
  </si>
  <si>
    <t>3708</t>
  </si>
  <si>
    <t>김명주</t>
  </si>
  <si>
    <t>kaywon.s200562@ggh.goe.go.kr</t>
  </si>
  <si>
    <t>3709</t>
  </si>
  <si>
    <t>kaywon.s200562</t>
  </si>
  <si>
    <t>3710</t>
  </si>
  <si>
    <t>3711</t>
  </si>
  <si>
    <t>김효서</t>
  </si>
  <si>
    <t>kaywon.s200563@ggh.goe.go.kr</t>
  </si>
  <si>
    <t>3712</t>
  </si>
  <si>
    <t>김효원</t>
  </si>
  <si>
    <t>kaywon.s200563</t>
  </si>
  <si>
    <t>3713</t>
  </si>
  <si>
    <t>남달리</t>
  </si>
  <si>
    <t>3714</t>
  </si>
  <si>
    <t>배유진</t>
  </si>
  <si>
    <t>kaywon.s200564@ggh.goe.go.kr</t>
  </si>
  <si>
    <t>3715</t>
  </si>
  <si>
    <t>kaywon.s200564</t>
  </si>
  <si>
    <t>성민경</t>
  </si>
  <si>
    <t>3716</t>
  </si>
  <si>
    <t>kaywon.s200565@ggh.goe.go.kr</t>
  </si>
  <si>
    <t>오다연</t>
  </si>
  <si>
    <t>kaywon.s200565</t>
  </si>
  <si>
    <t>3717</t>
  </si>
  <si>
    <t>우지연</t>
  </si>
  <si>
    <t>kaywon.s200566@ggh.goe.go.kr</t>
  </si>
  <si>
    <t>kaywon.s200566</t>
  </si>
  <si>
    <t>3718</t>
  </si>
  <si>
    <t>이민지</t>
  </si>
  <si>
    <t>kaywon.s200567@ggh.goe.go.kr</t>
  </si>
  <si>
    <t>3719</t>
  </si>
  <si>
    <t>kaywon.s200567</t>
  </si>
  <si>
    <t>정다은</t>
  </si>
  <si>
    <t>kaywon.s200568@ggh.goe.go.kr</t>
  </si>
  <si>
    <t>3720</t>
  </si>
  <si>
    <t>kaywon.s200568</t>
  </si>
  <si>
    <t>3721</t>
  </si>
  <si>
    <t>최유민</t>
  </si>
  <si>
    <t>kaywon.s200569@ggh.goe.go.kr</t>
  </si>
  <si>
    <t>kaywon.s200569</t>
  </si>
  <si>
    <t>3722</t>
  </si>
  <si>
    <t>최유진</t>
  </si>
  <si>
    <t>kaywon.s200570@ggh.goe.go.kr</t>
  </si>
  <si>
    <t>3723</t>
  </si>
  <si>
    <t>김우준</t>
  </si>
  <si>
    <t>kaywon.s200570</t>
  </si>
  <si>
    <t>3724</t>
  </si>
  <si>
    <t>민지원</t>
  </si>
  <si>
    <t>kaywon.s200571@ggh.goe.go.kr</t>
  </si>
  <si>
    <t>kaywon.s200571</t>
  </si>
  <si>
    <t>3725</t>
  </si>
  <si>
    <t>박혜민</t>
  </si>
  <si>
    <t>kaywon.s200572@ggh.goe.go.kr</t>
  </si>
  <si>
    <t>kaywon.s200572</t>
  </si>
  <si>
    <t>3726</t>
  </si>
  <si>
    <t>서혜승</t>
  </si>
  <si>
    <t>kaywon.s200573@ggh.goe.go.kr</t>
  </si>
  <si>
    <t>3727</t>
  </si>
  <si>
    <t>손하윤</t>
  </si>
  <si>
    <t>kaywon.s200573</t>
  </si>
  <si>
    <t>3728</t>
  </si>
  <si>
    <t>오지현</t>
  </si>
  <si>
    <t>kaywon.s200574@ggh.goe.go.kr</t>
  </si>
  <si>
    <t>kaywon.s200574</t>
  </si>
  <si>
    <t>3729</t>
  </si>
  <si>
    <t>3730</t>
  </si>
  <si>
    <t>이태희</t>
  </si>
  <si>
    <t>3731</t>
  </si>
  <si>
    <t>kaywon.s200575@ggh.goe.go.kr</t>
  </si>
  <si>
    <t>임서연</t>
  </si>
  <si>
    <t>kaywon.s200575</t>
  </si>
  <si>
    <t>3732</t>
  </si>
  <si>
    <t>임서정</t>
  </si>
  <si>
    <t>3733</t>
  </si>
  <si>
    <t>정은세</t>
  </si>
  <si>
    <t>kaywon.s200576@ggh.goe.go.kr</t>
  </si>
  <si>
    <t>3734</t>
  </si>
  <si>
    <t>kaywon.s200576</t>
  </si>
  <si>
    <t>최예진</t>
  </si>
  <si>
    <t>3735</t>
  </si>
  <si>
    <t>최준호</t>
  </si>
  <si>
    <t>kaywon.s200577@ggh.goe.go.kr</t>
  </si>
  <si>
    <t>3736</t>
  </si>
  <si>
    <t>허다혜</t>
  </si>
  <si>
    <t>kaywon.s200577</t>
  </si>
  <si>
    <t>3801</t>
  </si>
  <si>
    <t>김도겸</t>
  </si>
  <si>
    <t>3802</t>
  </si>
  <si>
    <t>kaywon.s200578@ggh.goe.go.kr</t>
  </si>
  <si>
    <t>김민수</t>
  </si>
  <si>
    <t>kaywon.s200578</t>
  </si>
  <si>
    <t>3803</t>
  </si>
  <si>
    <t>김수영</t>
  </si>
  <si>
    <t>3804</t>
  </si>
  <si>
    <t>kaywon.s200579@ggh.goe.go.kr</t>
  </si>
  <si>
    <t>김예나(A)</t>
  </si>
  <si>
    <t>kaywon.s200579</t>
  </si>
  <si>
    <t>3805</t>
  </si>
  <si>
    <t>3806</t>
  </si>
  <si>
    <t>kaywon.s200580@ggh.goe.go.kr</t>
  </si>
  <si>
    <t>김태균</t>
  </si>
  <si>
    <t>kaywon.s200580</t>
  </si>
  <si>
    <t>3807</t>
  </si>
  <si>
    <t>박혜나</t>
  </si>
  <si>
    <t>3808</t>
  </si>
  <si>
    <t>엄주혁</t>
  </si>
  <si>
    <t>kaywon.s200581@ggh.goe.go.kr</t>
  </si>
  <si>
    <t>kaywon.s200581</t>
  </si>
  <si>
    <t>3809</t>
  </si>
  <si>
    <t>오원영</t>
  </si>
  <si>
    <t>kaywon.s200582@ggh.goe.go.kr</t>
  </si>
  <si>
    <t>kaywon.s200582</t>
  </si>
  <si>
    <t>3810</t>
  </si>
  <si>
    <t>이경채</t>
  </si>
  <si>
    <t>3811</t>
  </si>
  <si>
    <t>이상엽</t>
  </si>
  <si>
    <t>kaywon.s200583@ggh.goe.go.kr</t>
  </si>
  <si>
    <t>3812</t>
  </si>
  <si>
    <t>이성빈</t>
  </si>
  <si>
    <t>3813</t>
  </si>
  <si>
    <t>kaywon.s200583</t>
  </si>
  <si>
    <t>3814</t>
  </si>
  <si>
    <t>이유솔</t>
  </si>
  <si>
    <t>3815</t>
  </si>
  <si>
    <t>kaywon.s200584@ggh.goe.go.kr</t>
  </si>
  <si>
    <t>3816</t>
  </si>
  <si>
    <t>이윤서</t>
  </si>
  <si>
    <t>kaywon.s200584</t>
  </si>
  <si>
    <t>3817</t>
  </si>
  <si>
    <t>3818</t>
  </si>
  <si>
    <t>이지현</t>
  </si>
  <si>
    <t>3819</t>
  </si>
  <si>
    <t>kaywon.s200585@ggh.goe.go.kr</t>
  </si>
  <si>
    <t>이채원</t>
  </si>
  <si>
    <t>3820</t>
  </si>
  <si>
    <t>정연우</t>
  </si>
  <si>
    <t>kaywon.s200585</t>
  </si>
  <si>
    <t>3821</t>
  </si>
  <si>
    <t>조서우</t>
  </si>
  <si>
    <t>3822</t>
  </si>
  <si>
    <t>지준형</t>
  </si>
  <si>
    <t>kaywon.s200586@ggh.goe.go.kr</t>
  </si>
  <si>
    <t>3823</t>
  </si>
  <si>
    <t>최다예</t>
  </si>
  <si>
    <t>kaywon.s200586</t>
  </si>
  <si>
    <t>3824</t>
  </si>
  <si>
    <t>최민영</t>
  </si>
  <si>
    <t>3825</t>
  </si>
  <si>
    <t>하은정</t>
  </si>
  <si>
    <t>kaywon.s200587@ggh.goe.go.kr</t>
  </si>
  <si>
    <t>3826</t>
  </si>
  <si>
    <t>한유수</t>
  </si>
  <si>
    <t>kaywon.s200587</t>
  </si>
  <si>
    <t>3827</t>
  </si>
  <si>
    <t>한채연</t>
  </si>
  <si>
    <t>3828</t>
  </si>
  <si>
    <t>강혜빈</t>
  </si>
  <si>
    <t>3829</t>
  </si>
  <si>
    <t>김예나(B)</t>
  </si>
  <si>
    <t>kaywon.s200588@ggh.goe.go.kr</t>
  </si>
  <si>
    <t>3830</t>
  </si>
  <si>
    <t>김지희</t>
  </si>
  <si>
    <t>kaywon.s200588</t>
  </si>
  <si>
    <t>3831</t>
  </si>
  <si>
    <t>박재우</t>
  </si>
  <si>
    <t>3832</t>
  </si>
  <si>
    <t>안서연</t>
  </si>
  <si>
    <t>3833</t>
  </si>
  <si>
    <t>안예찬</t>
  </si>
  <si>
    <t>3834</t>
  </si>
  <si>
    <t>이서연</t>
  </si>
  <si>
    <t>kaywon.s200589@ggh.goe.go.kr</t>
  </si>
  <si>
    <t>3835</t>
  </si>
  <si>
    <t>이성욱</t>
  </si>
  <si>
    <t>kaywon.s200589</t>
  </si>
  <si>
    <t>3836</t>
  </si>
  <si>
    <t>전건호</t>
  </si>
  <si>
    <t>3837</t>
  </si>
  <si>
    <t>조정민</t>
  </si>
  <si>
    <t>3838</t>
  </si>
  <si>
    <t>최재서</t>
  </si>
  <si>
    <t>3839</t>
  </si>
  <si>
    <t>최효진</t>
  </si>
  <si>
    <t>kaywon.s200590@ggh.goe.go.kr</t>
  </si>
  <si>
    <t>3840</t>
  </si>
  <si>
    <t>황지우</t>
  </si>
  <si>
    <t>장미경</t>
  </si>
  <si>
    <t>kaywon.s200590</t>
  </si>
  <si>
    <t>kaywon.s200591@ggh.goe.go.kr</t>
  </si>
  <si>
    <t>kaywon.s200591</t>
  </si>
  <si>
    <t>kaywon.s200592@ggh.goe.go.kr</t>
  </si>
  <si>
    <t>kaywon.s200592</t>
  </si>
  <si>
    <t>kaywon.s200593@ggh.goe.go.kr</t>
  </si>
  <si>
    <t>kaywon.s200593</t>
  </si>
  <si>
    <t>kaywon.s200594@ggh.goe.go.kr</t>
  </si>
  <si>
    <t>kaywon.s200594</t>
  </si>
  <si>
    <t>kaywon.s200595@ggh.goe.go.kr</t>
  </si>
  <si>
    <t>kaywon.s200595</t>
  </si>
  <si>
    <t>kaywon.s200596@ggh.goe.go.kr</t>
  </si>
  <si>
    <t>kaywon.s200596</t>
  </si>
  <si>
    <t>kaywon.s200597@ggh.goe.go.kr</t>
  </si>
  <si>
    <t>kaywon.s200597</t>
  </si>
  <si>
    <t>김기옥</t>
  </si>
  <si>
    <t>황계영</t>
  </si>
  <si>
    <t>kaywon.s200598@ggh.goe.go.kr</t>
  </si>
  <si>
    <t>정화숙</t>
  </si>
  <si>
    <t>kaywon.s200598</t>
  </si>
  <si>
    <t>허형석</t>
  </si>
  <si>
    <t>kaywon.s200599@ggh.goe.go.kr</t>
  </si>
  <si>
    <t>kaywon.s200599</t>
  </si>
  <si>
    <t>kaywon.s200600@ggh.goe.go.kr</t>
  </si>
  <si>
    <t>kaywon.s200600</t>
  </si>
  <si>
    <t>kaywon.s200601@ggh.goe.go.kr</t>
  </si>
  <si>
    <t>kaywon.s200601</t>
  </si>
  <si>
    <t>kaywon.s200602@ggh.goe.go.kr</t>
  </si>
  <si>
    <t>kaywon.s200602</t>
  </si>
  <si>
    <t>박인영</t>
  </si>
  <si>
    <t>kaywon.s200603@ggh.goe.go.kr</t>
  </si>
  <si>
    <t>kaywon.s200603</t>
  </si>
  <si>
    <t>신도은</t>
  </si>
  <si>
    <t>kaywon.s200604@ggh.goe.go.kr</t>
  </si>
  <si>
    <t>이민숙</t>
  </si>
  <si>
    <t>kaywon.s200604</t>
  </si>
  <si>
    <t>kaywon.s200605@ggh.goe.go.kr</t>
  </si>
  <si>
    <t>고혜정</t>
  </si>
  <si>
    <t>kaywon.s200605</t>
  </si>
  <si>
    <t>이형철</t>
  </si>
  <si>
    <t>kaywon.s200606@ggh.goe.go.kr</t>
  </si>
  <si>
    <t>kaywon.s200606</t>
  </si>
  <si>
    <t>kaywon.s200607@ggh.goe.go.kr</t>
  </si>
  <si>
    <t>kaywon.s200607</t>
  </si>
  <si>
    <t>kaywon.s200608@ggh.goe.go.kr</t>
  </si>
  <si>
    <t>kaywon.s200608</t>
  </si>
  <si>
    <t>kaywon.s200609@ggh.goe.go.kr</t>
  </si>
  <si>
    <t>kaywon.s200609</t>
  </si>
  <si>
    <t>kaywon.s200610@ggh.goe.go.kr</t>
  </si>
  <si>
    <t>kaywon.s200610</t>
  </si>
  <si>
    <t>kaywon.s200611@ggh.goe.go.kr</t>
  </si>
  <si>
    <t>kaywon.s200611</t>
  </si>
  <si>
    <t>kaywon.s200612@ggh.goe.go.kr</t>
  </si>
  <si>
    <t>kaywon.s200612</t>
  </si>
  <si>
    <t>kaywon.s200613@ggh.goe.go.kr</t>
  </si>
  <si>
    <t>kaywon.s200613</t>
  </si>
  <si>
    <t>kaywon.s200614@ggh.goe.go.kr</t>
  </si>
  <si>
    <t>kaywon.s200614</t>
  </si>
  <si>
    <t>kaywon.s200615@ggh.goe.go.kr</t>
  </si>
  <si>
    <t>kaywon.s200615</t>
  </si>
  <si>
    <t>kaywon.s200616@ggh.goe.go.kr</t>
  </si>
  <si>
    <t>kaywon.s200616</t>
  </si>
  <si>
    <t>kaywon.s200617@ggh.goe.go.kr</t>
  </si>
  <si>
    <t>kaywon.s200617</t>
  </si>
  <si>
    <t>kaywon.s200618@ggh.goe.go.kr</t>
  </si>
  <si>
    <t>kaywon.s200618</t>
  </si>
  <si>
    <t>kaywon.s200619@ggh.goe.go.kr</t>
  </si>
  <si>
    <t>kaywon.s200619</t>
  </si>
  <si>
    <t>kaywon.s200620@ggh.goe.go.kr</t>
  </si>
  <si>
    <t>kaywon.s200620</t>
  </si>
  <si>
    <t>kaywon.s200621@ggh.goe.go.kr</t>
  </si>
  <si>
    <t>kaywon.s200621</t>
  </si>
  <si>
    <t>kaywon.s200622@ggh.goe.go.kr</t>
  </si>
  <si>
    <t>kaywon.s200622</t>
  </si>
  <si>
    <t>kaywon.s200623@ggh.goe.go.kr</t>
  </si>
  <si>
    <t>kaywon.s200623</t>
  </si>
  <si>
    <t>kaywon.s200624@ggh.goe.go.kr</t>
  </si>
  <si>
    <t>kaywon.s200624</t>
  </si>
  <si>
    <t>kaywon.s200625@ggh.goe.go.kr</t>
  </si>
  <si>
    <t>kaywon.s200625</t>
  </si>
  <si>
    <t>kaywon.s200626@ggh.goe.go.kr</t>
  </si>
  <si>
    <t>kaywon.s200626</t>
  </si>
  <si>
    <t>kaywon.s200627@ggh.goe.go.kr</t>
  </si>
  <si>
    <t>kaywon.s200627</t>
  </si>
  <si>
    <t>kaywon.s200628@ggh.goe.go.kr</t>
  </si>
  <si>
    <t>kaywon.s200628</t>
  </si>
  <si>
    <t>kaywon.s200629@ggh.goe.go.kr</t>
  </si>
  <si>
    <t>kaywon.s200629</t>
  </si>
  <si>
    <t>kaywon.s200630@ggh.goe.go.kr</t>
  </si>
  <si>
    <t>kaywon.s200630</t>
  </si>
  <si>
    <t>kaywon.s200631@ggh.goe.go.kr</t>
  </si>
  <si>
    <t>kaywon.s200631</t>
  </si>
  <si>
    <t>kaywon.s200632@ggh.goe.go.kr</t>
  </si>
  <si>
    <t>kaywon.s200632</t>
  </si>
  <si>
    <t>kaywon.s200633@ggh.goe.go.kr</t>
  </si>
  <si>
    <t>kaywon.s200633</t>
  </si>
  <si>
    <t>kaywon.s200634@ggh.goe.go.kr</t>
  </si>
  <si>
    <t>kaywon.s200634</t>
  </si>
  <si>
    <t>kaywon.s200635@ggh.goe.go.kr</t>
  </si>
  <si>
    <t>kaywon.s200635</t>
  </si>
  <si>
    <t>kaywon.s200636@ggh.goe.go.kr</t>
  </si>
  <si>
    <t>kaywon.s200636</t>
  </si>
  <si>
    <t>kaywon.s200637@ggh.goe.go.kr</t>
  </si>
  <si>
    <t>kaywon.s200637</t>
  </si>
  <si>
    <t>kaywon.s200638@ggh.goe.go.kr</t>
  </si>
  <si>
    <t>kaywon.s200638</t>
  </si>
  <si>
    <t>kaywon.s200639@ggh.goe.go.kr</t>
  </si>
  <si>
    <t>kaywon.s200639</t>
  </si>
  <si>
    <t>kaywon.s200640@ggh.goe.go.kr</t>
  </si>
  <si>
    <t>kaywon.s200640</t>
  </si>
  <si>
    <t>kaywon.s200641@ggh.goe.go.kr</t>
  </si>
  <si>
    <t>kaywon.s200641</t>
  </si>
  <si>
    <t>kaywon.s200642@ggh.goe.go.kr</t>
  </si>
  <si>
    <t>kaywon.s200642</t>
  </si>
  <si>
    <t>kaywon.s200643@ggh.goe.go.kr</t>
  </si>
  <si>
    <t>kaywon.s200643</t>
  </si>
  <si>
    <t>kaywon.s200644@ggh.goe.go.kr</t>
  </si>
  <si>
    <t>kaywon.s200644</t>
  </si>
  <si>
    <t>kaywon.s200645@ggh.goe.go.kr</t>
  </si>
  <si>
    <t>kaywon.s200645</t>
  </si>
  <si>
    <t>kaywon.s200646@ggh.goe.go.kr</t>
  </si>
  <si>
    <t>kaywon.s200646</t>
  </si>
  <si>
    <t>kaywon.s200647@ggh.goe.go.kr</t>
  </si>
  <si>
    <t>kaywon.s200647</t>
  </si>
  <si>
    <t>kaywon.s200648@ggh.goe.go.kr</t>
  </si>
  <si>
    <t>kaywon.s200648</t>
  </si>
  <si>
    <t>kaywon.s200649@ggh.goe.go.kr</t>
  </si>
  <si>
    <t>kaywon.s200649</t>
  </si>
  <si>
    <t>kaywon.s200650@ggh.goe.go.kr</t>
  </si>
  <si>
    <t>kaywon.s200650</t>
  </si>
  <si>
    <t>kaywon.s200651@ggh.goe.go.kr</t>
  </si>
  <si>
    <t>kaywon.s200651</t>
  </si>
  <si>
    <t>kaywon.s200652@ggh.goe.go.kr</t>
  </si>
  <si>
    <t>kaywon.s200652</t>
  </si>
  <si>
    <t>kaywon.s200653@ggh.goe.go.kr</t>
  </si>
  <si>
    <t>kaywon.s200653</t>
  </si>
  <si>
    <t>kaywon.s200654@ggh.goe.go.kr</t>
  </si>
  <si>
    <t>kaywon.s200654</t>
  </si>
  <si>
    <t>kaywon.s200655@ggh.goe.go.kr</t>
  </si>
  <si>
    <t>kaywon.s200655</t>
  </si>
  <si>
    <t>kaywon.s200656@ggh.goe.go.kr</t>
  </si>
  <si>
    <t>kaywon.s200656</t>
  </si>
  <si>
    <t>kaywon.s200657@ggh.goe.go.kr</t>
  </si>
  <si>
    <t>kaywon.s200657</t>
  </si>
  <si>
    <t>kaywon.s200658@ggh.goe.go.kr</t>
  </si>
  <si>
    <t>kaywon.s200658</t>
  </si>
  <si>
    <t>kaywon.s200659@ggh.goe.go.kr</t>
  </si>
  <si>
    <t>kaywon.s200659</t>
  </si>
  <si>
    <t>kaywon.s200660@ggh.goe.go.kr</t>
  </si>
  <si>
    <t>kaywon.s200660</t>
  </si>
  <si>
    <t>kaywon.s200661@ggh.goe.go.kr</t>
  </si>
  <si>
    <t>kaywon.s200661</t>
  </si>
  <si>
    <t>kaywon.s200662@ggh.goe.go.kr</t>
  </si>
  <si>
    <t>kaywon.s200662</t>
  </si>
  <si>
    <t>kaywon.s200663@ggh.goe.go.kr</t>
  </si>
  <si>
    <t>kaywon.s200663</t>
  </si>
  <si>
    <t>kaywon.s200664@ggh.goe.go.kr</t>
  </si>
  <si>
    <t>kaywon.s200664</t>
  </si>
  <si>
    <t>kaywon.s200665@ggh.goe.go.kr</t>
  </si>
  <si>
    <t>kaywon.s200665</t>
  </si>
  <si>
    <t>kaywon.s200666@ggh.goe.go.kr</t>
  </si>
  <si>
    <t>kaywon.s200666</t>
  </si>
  <si>
    <t>kaywon.s200667@ggh.goe.go.kr</t>
  </si>
  <si>
    <t>kaywon.s200667</t>
  </si>
  <si>
    <t>kaywon.s200668@ggh.goe.go.kr</t>
  </si>
  <si>
    <t>kaywon.s200668</t>
  </si>
  <si>
    <t>kaywon.s200669@ggh.goe.go.kr</t>
  </si>
  <si>
    <t>kaywon.s200669</t>
  </si>
  <si>
    <t>kaywon.s200670@ggh.goe.go.kr</t>
  </si>
  <si>
    <t>kaywon.s200670</t>
  </si>
  <si>
    <t>kaywon.s200671@ggh.goe.go.kr</t>
  </si>
  <si>
    <t>kaywon.s200671</t>
  </si>
  <si>
    <t>kaywon.s200672@ggh.goe.go.kr</t>
  </si>
  <si>
    <t>kaywon.s200672</t>
  </si>
  <si>
    <t>kaywon.s200673@ggh.goe.go.kr</t>
  </si>
  <si>
    <t>kaywon.s200673</t>
  </si>
  <si>
    <t>kaywon.s200674@ggh.goe.go.kr</t>
  </si>
  <si>
    <t>kaywon.s200674</t>
  </si>
  <si>
    <t>kaywon.s200675@ggh.goe.go.kr</t>
  </si>
  <si>
    <t>kaywon.s200675</t>
  </si>
  <si>
    <t>kaywon.s200676@ggh.goe.go.kr</t>
  </si>
  <si>
    <t>kaywon.s200676</t>
  </si>
  <si>
    <t>kaywon.s200677@ggh.goe.go.kr</t>
  </si>
  <si>
    <t>kaywon.s200677</t>
  </si>
  <si>
    <t>kaywon.s200678@ggh.goe.go.kr</t>
  </si>
  <si>
    <t>kaywon.s200678</t>
  </si>
  <si>
    <t>kaywon.s200679@ggh.goe.go.kr</t>
  </si>
  <si>
    <t>kaywon.s200679</t>
  </si>
  <si>
    <t>kaywon.s200680@ggh.goe.go.kr</t>
  </si>
  <si>
    <t>kaywon.s200680</t>
  </si>
  <si>
    <t>kaywon.s200681@ggh.goe.go.kr</t>
  </si>
  <si>
    <t>kaywon.s200681</t>
  </si>
  <si>
    <t>kaywon.s200682@ggh.goe.go.kr</t>
  </si>
  <si>
    <t>kaywon.s200682</t>
  </si>
  <si>
    <t>kaywon.s200683@ggh.goe.go.kr</t>
  </si>
  <si>
    <t>kaywon.s200683</t>
  </si>
  <si>
    <t>kaywon.s200684@ggh.goe.go.kr</t>
  </si>
  <si>
    <t>kaywon.s200684</t>
  </si>
  <si>
    <t>kaywon.s200685@ggh.goe.go.kr</t>
  </si>
  <si>
    <t>kaywon.s200685</t>
  </si>
  <si>
    <t>kaywon.s200686@ggh.goe.go.kr</t>
  </si>
  <si>
    <t>kaywon.s200686</t>
  </si>
  <si>
    <t>kaywon.s200687@ggh.goe.go.kr</t>
  </si>
  <si>
    <t>kaywon.s200687</t>
  </si>
  <si>
    <t>kaywon.s200688@ggh.goe.go.kr</t>
  </si>
  <si>
    <t>kaywon.s200688</t>
  </si>
  <si>
    <t>kaywon.s200689@ggh.goe.go.kr</t>
  </si>
  <si>
    <t>kaywon.s200689</t>
  </si>
  <si>
    <t>kaywon.s200690@ggh.goe.go.kr</t>
  </si>
  <si>
    <t>kaywon.s200690</t>
  </si>
  <si>
    <t>kaywon.s200691@ggh.goe.go.kr</t>
  </si>
  <si>
    <t>kaywon.s200691</t>
  </si>
  <si>
    <t>kaywon.s200692@ggh.goe.go.kr</t>
  </si>
  <si>
    <t>kaywon.s200692</t>
  </si>
  <si>
    <t>kaywon.s200693@ggh.goe.go.kr</t>
  </si>
  <si>
    <t>kaywon.s200693</t>
  </si>
  <si>
    <t>kaywon.s200694@ggh.goe.go.kr</t>
  </si>
  <si>
    <t>kaywon.s200694</t>
  </si>
  <si>
    <t>kaywon.s200695@ggh.goe.go.kr</t>
  </si>
  <si>
    <t>kaywon.s200695</t>
  </si>
  <si>
    <t>kaywon.s200696@ggh.goe.go.kr</t>
  </si>
  <si>
    <t>kaywon.s200696</t>
  </si>
  <si>
    <t>kaywon.s200697@ggh.goe.go.kr</t>
  </si>
  <si>
    <t>kaywon.s200697</t>
  </si>
  <si>
    <t>kaywon.s200698@ggh.goe.go.kr</t>
  </si>
  <si>
    <t>kaywon.s200698</t>
  </si>
  <si>
    <t>kaywon.s200699@ggh.goe.go.kr</t>
  </si>
  <si>
    <t>kaywon.s200699</t>
  </si>
  <si>
    <t>kaywon.s200700@ggh.goe.go.kr</t>
  </si>
  <si>
    <t>kaywon.s200700</t>
  </si>
  <si>
    <t>kaywon.s200701@ggh.goe.go.kr</t>
  </si>
  <si>
    <t>kaywon.s200701</t>
  </si>
  <si>
    <t>kaywon.s200702@ggh.goe.go.kr</t>
  </si>
  <si>
    <t>kaywon.s200702</t>
  </si>
  <si>
    <t>kaywon.s200703@ggh.goe.go.kr</t>
  </si>
  <si>
    <t>kaywon.s200703</t>
  </si>
  <si>
    <t>kaywon.s200704@ggh.goe.go.kr</t>
  </si>
  <si>
    <t>kaywon.s200704</t>
  </si>
  <si>
    <t>kaywon.s200705@ggh.goe.go.kr</t>
  </si>
  <si>
    <t>kaywon.s200705</t>
  </si>
  <si>
    <t>kaywon.s200706@ggh.goe.go.kr</t>
  </si>
  <si>
    <t>kaywon.s200706</t>
  </si>
  <si>
    <t>kaywon.s200707@ggh.goe.go.kr</t>
  </si>
  <si>
    <t>kaywon.s200707</t>
  </si>
  <si>
    <t>kaywon.s200708@ggh.goe.go.kr</t>
  </si>
  <si>
    <t>kaywon.s200708</t>
  </si>
  <si>
    <t>kaywon.s200709@ggh.goe.go.kr</t>
  </si>
  <si>
    <t>kaywon.s200709</t>
  </si>
  <si>
    <t>kaywon.s200710@ggh.goe.go.kr</t>
  </si>
  <si>
    <t>kaywon.s200710</t>
  </si>
  <si>
    <t>kaywon.s200711@ggh.goe.go.kr</t>
  </si>
  <si>
    <t>kaywon.s200711</t>
  </si>
  <si>
    <t>kaywon.s200712@ggh.goe.go.kr</t>
  </si>
  <si>
    <t>kaywon.s200712</t>
  </si>
  <si>
    <t>kaywon.s200713@ggh.goe.go.kr</t>
  </si>
  <si>
    <t>kaywon.s200713</t>
  </si>
  <si>
    <t>kaywon.s200714@ggh.goe.go.kr</t>
  </si>
  <si>
    <t>kaywon.s200714</t>
  </si>
  <si>
    <t>kaywon.s200715@ggh.goe.go.kr</t>
  </si>
  <si>
    <t>kaywon.s200715</t>
  </si>
  <si>
    <t>kaywon.s200716@ggh.goe.go.kr</t>
  </si>
  <si>
    <t>kaywon.s200716</t>
  </si>
  <si>
    <t>kaywon.s200717@ggh.goe.go.kr</t>
  </si>
  <si>
    <t>kaywon.s200717</t>
  </si>
  <si>
    <t>kaywon.s200718@ggh.goe.go.kr</t>
  </si>
  <si>
    <t>kaywon.s200718</t>
  </si>
  <si>
    <t>kaywon.s200719@ggh.goe.go.kr</t>
  </si>
  <si>
    <t>kaywon.s200719</t>
  </si>
  <si>
    <t>kaywon.s200720@ggh.goe.go.kr</t>
  </si>
  <si>
    <t>kaywon.s200720</t>
  </si>
  <si>
    <t>kaywon.s200721@ggh.goe.go.kr</t>
  </si>
  <si>
    <t>kaywon.s200721</t>
  </si>
  <si>
    <t>kaywon.s200722@ggh.goe.go.kr</t>
  </si>
  <si>
    <t>kaywon.s200722</t>
  </si>
  <si>
    <t>kaywon.s200723@ggh.goe.go.kr</t>
  </si>
  <si>
    <t>kaywon.s200723</t>
  </si>
  <si>
    <t>kaywon.s200724@ggh.goe.go.kr</t>
  </si>
  <si>
    <t>kaywon.s200724</t>
  </si>
  <si>
    <t>kaywon.s200725@ggh.goe.go.kr</t>
  </si>
  <si>
    <t>kaywon.s200725</t>
  </si>
  <si>
    <t>kaywon.s200726@ggh.goe.go.kr</t>
  </si>
  <si>
    <t>kaywon.s200726</t>
  </si>
  <si>
    <t>kaywon.s200727@ggh.goe.go.kr</t>
  </si>
  <si>
    <t>kaywon.s200727</t>
  </si>
  <si>
    <t>kaywon.s200728@ggh.goe.go.kr</t>
  </si>
  <si>
    <t>kaywon.s200728</t>
  </si>
  <si>
    <t>kaywon.s200729@ggh.goe.go.kr</t>
  </si>
  <si>
    <t>kaywon.s200729</t>
  </si>
  <si>
    <t>kaywon.s200730@ggh.goe.go.kr</t>
  </si>
  <si>
    <t>kaywon.s200730</t>
  </si>
  <si>
    <t>kaywon.s200731@ggh.goe.go.kr</t>
  </si>
  <si>
    <t>kaywon.s200731</t>
  </si>
  <si>
    <t>kaywon.s200732@ggh.goe.go.kr</t>
  </si>
  <si>
    <t>kaywon.s200732</t>
  </si>
  <si>
    <t>kaywon.s200733@ggh.goe.go.kr</t>
  </si>
  <si>
    <t>kaywon.s200733</t>
  </si>
  <si>
    <t>kaywon.s200734@ggh.goe.go.kr</t>
  </si>
  <si>
    <t>kaywon.s200734</t>
  </si>
  <si>
    <t>kaywon.s200735@ggh.goe.go.kr</t>
  </si>
  <si>
    <t>kaywon.s200735</t>
  </si>
  <si>
    <t>kaywon.s200736@ggh.goe.go.kr</t>
  </si>
  <si>
    <t>kaywon.s200736</t>
  </si>
  <si>
    <t>kaywon.s200737@ggh.goe.go.kr</t>
  </si>
  <si>
    <t>kaywon.s200737</t>
  </si>
  <si>
    <t>kaywon.s200738@ggh.goe.go.kr</t>
  </si>
  <si>
    <t>kaywon.s200738</t>
  </si>
  <si>
    <t>kaywon.s200739@ggh.goe.go.kr</t>
  </si>
  <si>
    <t>kaywon.s200739</t>
  </si>
  <si>
    <t>kaywon.s200740@ggh.goe.go.kr</t>
  </si>
  <si>
    <t>kaywon.s200740</t>
  </si>
  <si>
    <t>kaywon.s200741@ggh.goe.go.kr</t>
  </si>
  <si>
    <t>kaywon.s200741</t>
  </si>
  <si>
    <t>kaywon.s200742@ggh.goe.go.kr</t>
  </si>
  <si>
    <t>kaywon.s200742</t>
  </si>
  <si>
    <t>kaywon.s200743@ggh.goe.go.kr</t>
  </si>
  <si>
    <t>kaywon.s200743</t>
  </si>
  <si>
    <t>kaywon.s200744@ggh.goe.go.kr</t>
  </si>
  <si>
    <t>kaywon.s200744</t>
  </si>
  <si>
    <t>kaywon.s200745@ggh.goe.go.kr</t>
  </si>
  <si>
    <t>kaywon.s200745</t>
  </si>
  <si>
    <t>kaywon.s200746@ggh.goe.go.kr</t>
  </si>
  <si>
    <t>kaywon.s200746</t>
  </si>
  <si>
    <t>kaywon.s200747@ggh.goe.go.kr</t>
  </si>
  <si>
    <t>kaywon.s200747</t>
  </si>
  <si>
    <t>kaywon.s200748@ggh.goe.go.kr</t>
  </si>
  <si>
    <t>kaywon.s200748</t>
  </si>
  <si>
    <t>kaywon.s200749@ggh.goe.go.kr</t>
  </si>
  <si>
    <t>kaywon.s200749</t>
  </si>
  <si>
    <t>kaywon.s200750@ggh.goe.go.kr</t>
  </si>
  <si>
    <t>kaywon.s200750</t>
  </si>
  <si>
    <t>kaywon.s200751@ggh.goe.go.kr</t>
  </si>
  <si>
    <t>kaywon.s200751</t>
  </si>
  <si>
    <t>kaywon.s200752@ggh.goe.go.kr</t>
  </si>
  <si>
    <t>kaywon.s200752</t>
  </si>
  <si>
    <t>kaywon.s200753@ggh.goe.go.kr</t>
  </si>
  <si>
    <t>kaywon.s200753</t>
  </si>
  <si>
    <t>kaywon.s200754@ggh.goe.go.kr</t>
  </si>
  <si>
    <t>kaywon.s200754</t>
  </si>
  <si>
    <t>kaywon.s200755@ggh.goe.go.kr</t>
  </si>
  <si>
    <t>kaywon.s200755</t>
  </si>
  <si>
    <t>kaywon.s200756@ggh.goe.go.kr</t>
  </si>
  <si>
    <t>kaywon.s200756</t>
  </si>
  <si>
    <t>kaywon.s200757@ggh.goe.go.kr</t>
  </si>
  <si>
    <t>kaywon.s200757</t>
  </si>
  <si>
    <t>kaywon.s200758@ggh.goe.go.kr</t>
  </si>
  <si>
    <t>kaywon.s200758</t>
  </si>
  <si>
    <t>kaywon.s200759@ggh.goe.go.kr</t>
  </si>
  <si>
    <t>kaywon.s200759</t>
  </si>
  <si>
    <t>kaywon.s200760@ggh.goe.go.kr</t>
  </si>
  <si>
    <t>kaywon.s200760</t>
  </si>
  <si>
    <t>kaywon.s200761@ggh.goe.go.kr</t>
  </si>
  <si>
    <t>kaywon.s200761</t>
  </si>
  <si>
    <t>kaywon.s200762@ggh.goe.go.kr</t>
  </si>
  <si>
    <t>kaywon.s200762</t>
  </si>
  <si>
    <t>kaywon.s200763@ggh.goe.go.kr</t>
  </si>
  <si>
    <t>kaywon.s200763</t>
  </si>
  <si>
    <t>kaywon.s200764@ggh.goe.go.kr</t>
  </si>
  <si>
    <t>kaywon.s200764</t>
  </si>
  <si>
    <t>kaywon.s200765@ggh.goe.go.kr</t>
  </si>
  <si>
    <t>kaywon.s200765</t>
  </si>
  <si>
    <t>kaywon.s200766@ggh.goe.go.kr</t>
  </si>
  <si>
    <t>kaywon.s200766</t>
  </si>
  <si>
    <t>kaywon.s200767@ggh.goe.go.kr</t>
  </si>
  <si>
    <t>kaywon.s200767</t>
  </si>
  <si>
    <t>kaywon.s200768@ggh.goe.go.kr</t>
  </si>
  <si>
    <t>kaywon.s200768</t>
  </si>
  <si>
    <t>kaywon.s200769@ggh.goe.go.kr</t>
  </si>
  <si>
    <t>kaywon.s200769</t>
  </si>
  <si>
    <t>kaywon.s200770@ggh.goe.go.kr</t>
  </si>
  <si>
    <t>kaywon.s200770</t>
  </si>
  <si>
    <t>kaywon.s200771@ggh.goe.go.kr</t>
  </si>
  <si>
    <t>kaywon.s200771</t>
  </si>
  <si>
    <t>kaywon.s200772@ggh.goe.go.kr</t>
  </si>
  <si>
    <t>kaywon.s200772</t>
  </si>
  <si>
    <t>kaywon.s200773@ggh.goe.go.kr</t>
  </si>
  <si>
    <t>kaywon.s200773</t>
  </si>
  <si>
    <t>kaywon.s200774@ggh.goe.go.kr</t>
  </si>
  <si>
    <t>kaywon.s200774</t>
  </si>
  <si>
    <t>kaywon.s200775@ggh.goe.go.kr</t>
  </si>
  <si>
    <t>kaywon.s200775</t>
  </si>
  <si>
    <t>kaywon.s200776@ggh.goe.go.kr</t>
  </si>
  <si>
    <t>kaywon.s200776</t>
  </si>
  <si>
    <t>kaywon.s200777@ggh.goe.go.kr</t>
  </si>
  <si>
    <t>kaywon.s200777</t>
  </si>
  <si>
    <t>kaywon.s200778@ggh.goe.go.kr</t>
  </si>
  <si>
    <t>kaywon.s200778</t>
  </si>
  <si>
    <t>kaywon.s200779@ggh.goe.go.kr</t>
  </si>
  <si>
    <t>kaywon.s200779</t>
  </si>
  <si>
    <t>kaywon.s200780@ggh.goe.go.kr</t>
  </si>
  <si>
    <t>kaywon.s200780</t>
  </si>
  <si>
    <t>kaywon.s200781@ggh.goe.go.kr</t>
  </si>
  <si>
    <t>kaywon.s200781</t>
  </si>
  <si>
    <t>kaywon.s200782@ggh.goe.go.kr</t>
  </si>
  <si>
    <t>kaywon.s200782</t>
  </si>
  <si>
    <t>kaywon.s200783@ggh.goe.go.kr</t>
  </si>
  <si>
    <t>kaywon.s200783</t>
  </si>
  <si>
    <t>kaywon.s200784@ggh.goe.go.kr</t>
  </si>
  <si>
    <t>kaywon.s200784</t>
  </si>
  <si>
    <t>kaywon.s200785@ggh.goe.go.kr</t>
  </si>
  <si>
    <t>kaywon.s200785</t>
  </si>
  <si>
    <t>kaywon.s200786@ggh.goe.go.kr</t>
  </si>
  <si>
    <t>kaywon.s200786</t>
  </si>
  <si>
    <t>kaywon.s200787@ggh.goe.go.kr</t>
  </si>
  <si>
    <t>kaywon.s200787</t>
  </si>
  <si>
    <t>kaywon.s200788@ggh.goe.go.kr</t>
  </si>
  <si>
    <t>kaywon.s200788</t>
  </si>
  <si>
    <t>kaywon.s200789@ggh.goe.go.kr</t>
  </si>
  <si>
    <t>kaywon.s200789</t>
  </si>
  <si>
    <t>kaywon.s200790@ggh.goe.go.kr</t>
  </si>
  <si>
    <t>kaywon.s200790</t>
  </si>
  <si>
    <t>kaywon.s200791@ggh.goe.go.kr</t>
  </si>
  <si>
    <t>kaywon.s200791</t>
  </si>
  <si>
    <t>kaywon.s200792@ggh.goe.go.kr</t>
  </si>
  <si>
    <t>kaywon.s200792</t>
  </si>
  <si>
    <t>kaywon.s200793@ggh.goe.go.kr</t>
  </si>
  <si>
    <t>/ggh/성남/계원예술고등학교/students/3학년 학생</t>
  </si>
  <si>
    <t>kaywon.s200793</t>
  </si>
  <si>
    <t>kaywon.s200794@ggh.goe.go.kr</t>
  </si>
  <si>
    <t>kaywon.s200794</t>
  </si>
  <si>
    <t>kaywon.s200795@ggh.goe.go.kr</t>
  </si>
  <si>
    <t>kaywon.s200795</t>
  </si>
  <si>
    <t>kaywon.s200796@ggh.goe.go.kr</t>
  </si>
  <si>
    <t>kaywon.s200796</t>
  </si>
  <si>
    <t>kaywon.s200797@ggh.goe.go.kr</t>
  </si>
  <si>
    <t>kaywon.s200797</t>
  </si>
  <si>
    <t>kaywon.s200798@ggh.goe.go.kr</t>
  </si>
  <si>
    <t>kaywon.s200798</t>
  </si>
  <si>
    <t>kaywon.s200799@ggh.goe.go.kr</t>
  </si>
  <si>
    <t>kaywon.s200799</t>
  </si>
  <si>
    <t>kaywon.s200800@ggh.goe.go.kr</t>
  </si>
  <si>
    <t>kaywon.s200800</t>
  </si>
  <si>
    <t>kaywon.s200801@ggh.goe.go.kr</t>
  </si>
  <si>
    <t>kaywon.s200801</t>
  </si>
  <si>
    <t>kaywon.s200802@ggh.goe.go.kr</t>
  </si>
  <si>
    <t>kaywon.s200802</t>
  </si>
  <si>
    <t>kaywon.s200803@ggh.goe.go.kr</t>
  </si>
  <si>
    <t>kaywon.s200803</t>
  </si>
  <si>
    <t>kaywon.s200804@ggh.goe.go.kr</t>
  </si>
  <si>
    <t>kaywon.s200804</t>
  </si>
  <si>
    <t>kaywon.s200805@ggh.goe.go.kr</t>
  </si>
  <si>
    <t>kaywon.s200805</t>
  </si>
  <si>
    <t>kaywon.s200806@ggh.goe.go.kr</t>
  </si>
  <si>
    <t>kaywon.s200806</t>
  </si>
  <si>
    <t>kaywon.s200807@ggh.goe.go.kr</t>
  </si>
  <si>
    <t>kaywon.s200807</t>
  </si>
  <si>
    <t>kaywon.s200808@ggh.goe.go.kr</t>
  </si>
  <si>
    <t>kaywon.s200808</t>
  </si>
  <si>
    <t>kaywon.s200809@ggh.goe.go.kr</t>
  </si>
  <si>
    <t>kaywon.s200809</t>
  </si>
  <si>
    <t>kaywon.s200810@ggh.goe.go.kr</t>
  </si>
  <si>
    <t>kaywon.s200810</t>
  </si>
  <si>
    <t>kaywon.s200811@ggh.goe.go.kr</t>
  </si>
  <si>
    <t>kaywon.s200811</t>
  </si>
  <si>
    <t>kaywon.s200812@ggh.goe.go.kr</t>
  </si>
  <si>
    <t>kaywon.s200812</t>
  </si>
  <si>
    <t>kaywon.s200813@ggh.goe.go.kr</t>
  </si>
  <si>
    <t>kaywon.s200813</t>
  </si>
  <si>
    <t>kaywon.s200814@ggh.goe.go.kr</t>
  </si>
  <si>
    <t>kaywon.s200814</t>
  </si>
  <si>
    <t>kaywon.s200815@ggh.goe.go.kr</t>
  </si>
  <si>
    <t>kaywon.s200815</t>
  </si>
  <si>
    <t>kaywon.s200816@ggh.goe.go.kr</t>
  </si>
  <si>
    <t>kaywon.s200816</t>
  </si>
  <si>
    <t>kaywon.s200817@ggh.goe.go.kr</t>
  </si>
  <si>
    <t>kaywon.s200817</t>
  </si>
  <si>
    <t>kaywon.s200818@ggh.goe.go.kr</t>
  </si>
  <si>
    <t>kaywon.s200818</t>
  </si>
  <si>
    <t>kaywon.s200819@ggh.goe.go.kr</t>
  </si>
  <si>
    <t>kaywon.s200819</t>
  </si>
  <si>
    <t>kaywon.s200820@ggh.goe.go.kr</t>
  </si>
  <si>
    <t>kaywon.s200820</t>
  </si>
  <si>
    <t>kaywon.s200821@ggh.goe.go.kr</t>
  </si>
  <si>
    <t>kaywon.s200821</t>
  </si>
  <si>
    <t>kaywon.s200822@ggh.goe.go.kr</t>
  </si>
  <si>
    <t>kaywon.s200822</t>
  </si>
  <si>
    <t>kaywon.s200823@ggh.goe.go.kr</t>
  </si>
  <si>
    <t>kaywon.s200823</t>
  </si>
  <si>
    <t>kaywon.s200824@ggh.goe.go.kr</t>
  </si>
  <si>
    <t>kaywon.s200824</t>
  </si>
  <si>
    <t>kaywon.s200825@ggh.goe.go.kr</t>
  </si>
  <si>
    <t>kaywon.s200825</t>
  </si>
  <si>
    <t>kaywon.s200826@ggh.goe.go.kr</t>
  </si>
  <si>
    <t>kaywon.s200826</t>
  </si>
  <si>
    <t>kaywon.s200827@ggh.goe.go.kr</t>
  </si>
  <si>
    <t>kaywon.s200827</t>
  </si>
  <si>
    <t>kaywon.s200828@ggh.goe.go.kr</t>
  </si>
  <si>
    <t>kaywon.s200828</t>
  </si>
  <si>
    <t>kaywon.s200829@ggh.goe.go.kr</t>
  </si>
  <si>
    <t>kaywon.s200829</t>
  </si>
  <si>
    <t>kaywon.s200830@ggh.goe.go.kr</t>
  </si>
  <si>
    <t>kaywon.s200830</t>
  </si>
  <si>
    <t>kaywon.s200831@ggh.goe.go.kr</t>
  </si>
  <si>
    <t>kaywon.s200831</t>
  </si>
  <si>
    <t>kaywon.s200832@ggh.goe.go.kr</t>
  </si>
  <si>
    <t>kaywon.s200832</t>
  </si>
  <si>
    <t>kaywon.s200833@ggh.goe.go.kr</t>
  </si>
  <si>
    <t>kaywon.s200833</t>
  </si>
  <si>
    <t>kaywon.s200834@ggh.goe.go.kr</t>
  </si>
  <si>
    <t>kaywon.s200834</t>
  </si>
  <si>
    <t>kaywon.s200835@ggh.goe.go.kr</t>
  </si>
  <si>
    <t>kaywon.s200835</t>
  </si>
  <si>
    <t>kaywon.s200836@ggh.goe.go.kr</t>
  </si>
  <si>
    <t>kaywon.s200836</t>
  </si>
  <si>
    <t>kaywon.s200837@ggh.goe.go.kr</t>
  </si>
  <si>
    <t>kaywon.s200837</t>
  </si>
  <si>
    <t>kaywon.s200838@ggh.goe.go.kr</t>
  </si>
  <si>
    <t>kaywon.s200838</t>
  </si>
  <si>
    <t>kaywon.s200839@ggh.goe.go.kr</t>
  </si>
  <si>
    <t>kaywon.s200839</t>
  </si>
  <si>
    <t>kaywon.s200840@ggh.goe.go.kr</t>
  </si>
  <si>
    <t>kaywon.s200840</t>
  </si>
  <si>
    <t>kaywon.s200841@ggh.goe.go.kr</t>
  </si>
  <si>
    <t>kaywon.s200841</t>
  </si>
  <si>
    <t>kaywon.s200842@ggh.goe.go.kr</t>
  </si>
  <si>
    <t>kaywon.s200842</t>
  </si>
  <si>
    <t>kaywon.s200843@ggh.goe.go.kr</t>
  </si>
  <si>
    <t>kaywon.s200843</t>
  </si>
  <si>
    <t>kaywon.s200844@ggh.goe.go.kr</t>
  </si>
  <si>
    <t>kaywon.s200844</t>
  </si>
  <si>
    <t>kaywon.s200845@ggh.goe.go.kr</t>
  </si>
  <si>
    <t>kaywon.s200845</t>
  </si>
  <si>
    <t>kaywon.s200846@ggh.goe.go.kr</t>
  </si>
  <si>
    <t>kaywon.s200846</t>
  </si>
  <si>
    <t>kaywon.s200847@ggh.goe.go.kr</t>
  </si>
  <si>
    <t>kaywon.s200847</t>
  </si>
  <si>
    <t>kaywon.s200848@ggh.goe.go.kr</t>
  </si>
  <si>
    <t>kaywon.s200848</t>
  </si>
  <si>
    <t>kaywon.s200849@ggh.goe.go.kr</t>
  </si>
  <si>
    <t>kaywon.s200849</t>
  </si>
  <si>
    <t>kaywon.s200850@ggh.goe.go.kr</t>
  </si>
  <si>
    <t>kaywon.s200850</t>
  </si>
  <si>
    <t>kaywon.s200851@ggh.goe.go.kr</t>
  </si>
  <si>
    <t>kaywon.s200851</t>
  </si>
  <si>
    <t>kaywon.s200852@ggh.goe.go.kr</t>
  </si>
  <si>
    <t>kaywon.s200852</t>
  </si>
  <si>
    <t>kaywon.s200853@ggh.goe.go.kr</t>
  </si>
  <si>
    <t>kaywon.s200853</t>
  </si>
  <si>
    <t>kaywon.s200854@ggh.goe.go.kr</t>
  </si>
  <si>
    <t>kaywon.s200854</t>
  </si>
  <si>
    <t>kaywon.s200855@ggh.goe.go.kr</t>
  </si>
  <si>
    <t>kaywon.s200855</t>
  </si>
  <si>
    <t>kaywon.s200856@ggh.goe.go.kr</t>
  </si>
  <si>
    <t>kaywon.s200856</t>
  </si>
  <si>
    <t>kaywon.s200857@ggh.goe.go.kr</t>
  </si>
  <si>
    <t>kaywon.s200857</t>
  </si>
  <si>
    <t>kaywon.s200858@ggh.goe.go.kr</t>
  </si>
  <si>
    <t>kaywon.s200858</t>
  </si>
  <si>
    <t>kaywon.s200859@ggh.goe.go.kr</t>
  </si>
  <si>
    <t>kaywon.s200859</t>
  </si>
  <si>
    <t>kaywon.s200860@ggh.goe.go.kr</t>
  </si>
  <si>
    <t>kaywon.s200860</t>
  </si>
  <si>
    <t>kaywon.s200861@ggh.goe.go.kr</t>
  </si>
  <si>
    <t>kaywon.s200861</t>
  </si>
  <si>
    <t>kaywon.s200862@ggh.goe.go.kr</t>
  </si>
  <si>
    <t>kaywon.s200862</t>
  </si>
  <si>
    <t>kaywon.s200863@ggh.goe.go.kr</t>
  </si>
  <si>
    <t>kaywon.s200863</t>
  </si>
  <si>
    <t>kaywon.s200864@ggh.goe.go.kr</t>
  </si>
  <si>
    <t>kaywon.s200864</t>
  </si>
  <si>
    <t>kaywon.s200865@ggh.goe.go.kr</t>
  </si>
  <si>
    <t>kaywon.s200865</t>
  </si>
  <si>
    <t>kaywon.s200866@ggh.goe.go.kr</t>
  </si>
  <si>
    <t>kaywon.s200866</t>
  </si>
  <si>
    <t>kaywon.s200867@ggh.goe.go.kr</t>
  </si>
  <si>
    <t>kaywon.s200867</t>
  </si>
  <si>
    <t>kaywon.s200868@ggh.goe.go.kr</t>
  </si>
  <si>
    <t>kaywon.s200868</t>
  </si>
  <si>
    <t>kaywon.s200869@ggh.goe.go.kr</t>
  </si>
  <si>
    <t>kaywon.s200869</t>
  </si>
  <si>
    <t>kaywon.s200870@ggh.goe.go.kr</t>
  </si>
  <si>
    <t>kaywon.s200870</t>
  </si>
  <si>
    <t>kaywon.s200871@ggh.goe.go.kr</t>
  </si>
  <si>
    <t>kaywon.s200871</t>
  </si>
  <si>
    <t>kaywon.s200872@ggh.goe.go.kr</t>
  </si>
  <si>
    <t>kaywon.s200872</t>
  </si>
  <si>
    <t>kaywon.s200873@ggh.goe.go.kr</t>
  </si>
  <si>
    <t>kaywon.s200873</t>
  </si>
  <si>
    <t>kaywon.s200874@ggh.goe.go.kr</t>
  </si>
  <si>
    <t>kaywon.s200874</t>
  </si>
  <si>
    <t>kaywon.s200875@ggh.goe.go.kr</t>
  </si>
  <si>
    <t>kaywon.s200875</t>
  </si>
  <si>
    <t>kaywon.s200876@ggh.goe.go.kr</t>
  </si>
  <si>
    <t>kaywon.s200876</t>
  </si>
  <si>
    <t>kaywon.s200877@ggh.goe.go.kr</t>
  </si>
  <si>
    <t>kaywon.s200877</t>
  </si>
  <si>
    <t>kaywon.s200878@ggh.goe.go.kr</t>
  </si>
  <si>
    <t>kaywon.s200878</t>
  </si>
  <si>
    <t>kaywon.s200879@ggh.goe.go.kr</t>
  </si>
  <si>
    <t>kaywon.s200879</t>
  </si>
  <si>
    <t>kaywon.s200880@ggh.goe.go.kr</t>
  </si>
  <si>
    <t>kaywon.s200880</t>
  </si>
  <si>
    <t>kaywon.s200881@ggh.goe.go.kr</t>
  </si>
  <si>
    <t>kaywon.s200881</t>
  </si>
  <si>
    <t>kaywon.s200882@ggh.goe.go.kr</t>
  </si>
  <si>
    <t>kaywon.s200882</t>
  </si>
  <si>
    <t>kaywon.s200883@ggh.goe.go.kr</t>
  </si>
  <si>
    <t>kaywon.s200883</t>
  </si>
  <si>
    <t>kaywon.s200884@ggh.goe.go.kr</t>
  </si>
  <si>
    <t>kaywon.s200884</t>
  </si>
  <si>
    <t>kaywon.s200885@ggh.goe.go.kr</t>
  </si>
  <si>
    <t>kaywon.s200885</t>
  </si>
  <si>
    <t>kaywon.s200886@ggh.goe.go.kr</t>
  </si>
  <si>
    <t>kaywon.s200886</t>
  </si>
  <si>
    <t>kaywon.s200887@ggh.goe.go.kr</t>
  </si>
  <si>
    <t>kaywon.s200887</t>
  </si>
  <si>
    <t>kaywon.s200888@ggh.goe.go.kr</t>
  </si>
  <si>
    <t>kaywon.s200888</t>
  </si>
  <si>
    <t>kaywon.s200889@ggh.goe.go.kr</t>
  </si>
  <si>
    <t>kaywon.s200889</t>
  </si>
  <si>
    <t>kaywon.s200890@ggh.goe.go.kr</t>
  </si>
  <si>
    <t>kaywon.s200890</t>
  </si>
  <si>
    <t>kaywon.s200891@ggh.goe.go.kr</t>
  </si>
  <si>
    <t>kaywon.s200891</t>
  </si>
  <si>
    <t>kaywon.s200892@ggh.goe.go.kr</t>
  </si>
  <si>
    <t>kaywon.s200892</t>
  </si>
  <si>
    <t>kaywon.s200893@ggh.goe.go.kr</t>
  </si>
  <si>
    <t>kaywon.s200893</t>
  </si>
  <si>
    <t>kaywon.s200894@ggh.goe.go.kr</t>
  </si>
  <si>
    <t>kaywon.s200894</t>
  </si>
  <si>
    <t>kaywon.s200895@ggh.goe.go.kr</t>
  </si>
  <si>
    <t>kaywon.s200895</t>
  </si>
  <si>
    <t>kaywon.s200896@ggh.goe.go.kr</t>
  </si>
  <si>
    <t>kaywon.s200896</t>
  </si>
  <si>
    <t>kaywon.s200897@ggh.goe.go.kr</t>
  </si>
  <si>
    <t>kaywon.s200897</t>
  </si>
  <si>
    <t>kaywon.s200898@ggh.goe.go.kr</t>
  </si>
  <si>
    <t>kaywon.s200898</t>
  </si>
  <si>
    <t>kaywon.s200899@ggh.goe.go.kr</t>
  </si>
  <si>
    <t>kaywon.s200899</t>
  </si>
  <si>
    <t>kaywon.s200900@ggh.goe.go.kr</t>
  </si>
  <si>
    <t>kaywon.s200900</t>
  </si>
  <si>
    <t>kaywon.s200901@ggh.goe.go.kr</t>
  </si>
  <si>
    <t>kaywon.s200901</t>
  </si>
  <si>
    <t>kaywon.s200902@ggh.goe.go.kr</t>
  </si>
  <si>
    <t>kaywon.s200902</t>
  </si>
  <si>
    <t>kaywon.s200903@ggh.goe.go.kr</t>
  </si>
  <si>
    <t>kaywon.s200903</t>
  </si>
  <si>
    <t>kaywon.s200904@ggh.goe.go.kr</t>
  </si>
  <si>
    <t>kaywon.s200904</t>
  </si>
  <si>
    <t>kaywon.s200905@ggh.goe.go.kr</t>
  </si>
  <si>
    <t>kaywon.s200905</t>
  </si>
  <si>
    <t>kaywon.s200906@ggh.goe.go.kr</t>
  </si>
  <si>
    <t>kaywon.s200906</t>
  </si>
  <si>
    <t>kaywon.s200907@ggh.goe.go.kr</t>
  </si>
  <si>
    <t>kaywon.s200907</t>
  </si>
  <si>
    <t>kaywon.s200908@ggh.goe.go.kr</t>
  </si>
  <si>
    <t>kaywon.s200908</t>
  </si>
  <si>
    <t>kaywon.s200909@ggh.goe.go.kr</t>
  </si>
  <si>
    <t>kaywon.s200909</t>
  </si>
  <si>
    <t>kaywon.s200910@ggh.goe.go.kr</t>
  </si>
  <si>
    <t>kaywon.s200910</t>
  </si>
  <si>
    <t>kaywon.s200911@ggh.goe.go.kr</t>
  </si>
  <si>
    <t>kaywon.s200911</t>
  </si>
  <si>
    <t>kaywon.s200912@ggh.goe.go.kr</t>
  </si>
  <si>
    <t>kaywon.s200912</t>
  </si>
  <si>
    <t>kaywon.s200913@ggh.goe.go.kr</t>
  </si>
  <si>
    <t>kaywon.s200913</t>
  </si>
  <si>
    <t>kaywon.s200914@ggh.goe.go.kr</t>
  </si>
  <si>
    <t>kaywon.s200914</t>
  </si>
  <si>
    <t>kaywon.s200915@ggh.goe.go.kr</t>
  </si>
  <si>
    <t>kaywon.s200915</t>
  </si>
  <si>
    <t>kaywon.s200916@ggh.goe.go.kr</t>
  </si>
  <si>
    <t>kaywon.s200916</t>
  </si>
  <si>
    <t>kaywon.s200917@ggh.goe.go.kr</t>
  </si>
  <si>
    <t>kaywon.s200917</t>
  </si>
  <si>
    <t>kaywon.s200918@ggh.goe.go.kr</t>
  </si>
  <si>
    <t>kaywon.s200918</t>
  </si>
  <si>
    <t>kaywon.s200919@ggh.goe.go.kr</t>
  </si>
  <si>
    <t>kaywon.s200919</t>
  </si>
  <si>
    <t>kaywon.s200920@ggh.goe.go.kr</t>
  </si>
  <si>
    <t>kaywon.s200920</t>
  </si>
  <si>
    <t>kaywon.s200921@ggh.goe.go.kr</t>
  </si>
  <si>
    <t>kaywon.s200921</t>
  </si>
  <si>
    <t>kaywon.s200922@ggh.goe.go.kr</t>
  </si>
  <si>
    <t>kaywon.s200922</t>
  </si>
  <si>
    <t>kaywon.s200923@ggh.goe.go.kr</t>
  </si>
  <si>
    <t>kaywon.s200923</t>
  </si>
  <si>
    <t>kaywon.s200924@ggh.goe.go.kr</t>
  </si>
  <si>
    <t>kaywon.s200924</t>
  </si>
  <si>
    <t>kaywon.s200925@ggh.goe.go.kr</t>
  </si>
  <si>
    <t>kaywon.s200925</t>
  </si>
  <si>
    <t>kaywon.s200926@ggh.goe.go.kr</t>
  </si>
  <si>
    <t>kaywon.s200926</t>
  </si>
  <si>
    <t>kaywon.s200927@ggh.goe.go.kr</t>
  </si>
  <si>
    <t>kaywon.s200927</t>
  </si>
  <si>
    <t>kaywon.s200928@ggh.goe.go.kr</t>
  </si>
  <si>
    <t>kaywon.s200928</t>
  </si>
  <si>
    <t>kaywon.s200929@ggh.goe.go.kr</t>
  </si>
  <si>
    <t>kaywon.s200929</t>
  </si>
  <si>
    <t>kaywon.s200930@ggh.goe.go.kr</t>
  </si>
  <si>
    <t>kaywon.s200930</t>
  </si>
  <si>
    <t>kaywon.s200931@ggh.goe.go.kr</t>
  </si>
  <si>
    <t>kaywon.s200931</t>
  </si>
  <si>
    <t>kaywon.s200932@ggh.goe.go.kr</t>
  </si>
  <si>
    <t>kaywon.s200932</t>
  </si>
  <si>
    <t>kaywon.s200933@ggh.goe.go.kr</t>
  </si>
  <si>
    <t>kaywon.s200933</t>
  </si>
  <si>
    <t>kaywon.s200934@ggh.goe.go.kr</t>
  </si>
  <si>
    <t>kaywon.s200934</t>
  </si>
  <si>
    <t>kaywon.s200935@ggh.goe.go.kr</t>
  </si>
  <si>
    <t>kaywon.s200935</t>
  </si>
  <si>
    <t>kaywon.s200936@ggh.goe.go.kr</t>
  </si>
  <si>
    <t>kaywon.s200936</t>
  </si>
  <si>
    <t>kaywon.s200937@ggh.goe.go.kr</t>
  </si>
  <si>
    <t>kaywon.s200937</t>
  </si>
  <si>
    <t>kaywon.s200938@ggh.goe.go.kr</t>
  </si>
  <si>
    <t>kaywon.s200938</t>
  </si>
  <si>
    <t>kaywon.s200939@ggh.goe.go.kr</t>
  </si>
  <si>
    <t>kaywon.s200939</t>
  </si>
  <si>
    <t>kaywon.s200940@ggh.goe.go.kr</t>
  </si>
  <si>
    <t>kaywon.s200940</t>
  </si>
  <si>
    <t>kaywon.s200941@ggh.goe.go.kr</t>
  </si>
  <si>
    <t>kaywon.s200941</t>
  </si>
  <si>
    <t>kaywon.s200942@ggh.goe.go.kr</t>
  </si>
  <si>
    <t>kaywon.s200942</t>
  </si>
  <si>
    <t>kaywon.s200943@ggh.goe.go.kr</t>
  </si>
  <si>
    <t>kaywon.s200943</t>
  </si>
  <si>
    <t>kaywon.s200944@ggh.goe.go.kr</t>
  </si>
  <si>
    <t>kaywon.s200944</t>
  </si>
  <si>
    <t>kaywon.s200945@ggh.goe.go.kr</t>
  </si>
  <si>
    <t>kaywon.s200945</t>
  </si>
  <si>
    <t>kaywon.s200946@ggh.goe.go.kr</t>
  </si>
  <si>
    <t>kaywon.s200946</t>
  </si>
  <si>
    <t>kaywon.s200947@ggh.goe.go.kr</t>
  </si>
  <si>
    <t>kaywon.s200947</t>
  </si>
  <si>
    <t>kaywon.s200948@ggh.goe.go.kr</t>
  </si>
  <si>
    <t>kaywon.s200948</t>
  </si>
  <si>
    <t>kaywon.s200949@ggh.goe.go.kr</t>
  </si>
  <si>
    <t>kaywon.s200949</t>
  </si>
  <si>
    <t>kaywon.s200950@ggh.goe.go.kr</t>
  </si>
  <si>
    <t>kaywon.s200950</t>
  </si>
  <si>
    <t>kaywon.s200951@ggh.goe.go.kr</t>
  </si>
  <si>
    <t>kaywon.s200951</t>
  </si>
  <si>
    <t>kaywon.s200952@ggh.goe.go.kr</t>
  </si>
  <si>
    <t>kaywon.s200952</t>
  </si>
  <si>
    <t>kaywon.s200953@ggh.goe.go.kr</t>
  </si>
  <si>
    <t>kaywon.s200953</t>
  </si>
  <si>
    <t>kaywon.s200954@ggh.goe.go.kr</t>
  </si>
  <si>
    <t>kaywon.s200954</t>
  </si>
  <si>
    <t>kaywon.s200955@ggh.goe.go.kr</t>
  </si>
  <si>
    <t>kaywon.s200955</t>
  </si>
  <si>
    <t>kaywon.s200956@ggh.goe.go.kr</t>
  </si>
  <si>
    <t>kaywon.s200956</t>
  </si>
  <si>
    <t>kaywon.s200957@ggh.goe.go.kr</t>
  </si>
  <si>
    <t>kaywon.s200957</t>
  </si>
  <si>
    <t>kaywon.s200958@ggh.goe.go.kr</t>
  </si>
  <si>
    <t>kaywon.s200958</t>
  </si>
  <si>
    <t>kaywon.s200959@ggh.goe.go.kr</t>
  </si>
  <si>
    <t>kaywon.s200959</t>
  </si>
  <si>
    <t>kaywon.s200960@ggh.goe.go.kr</t>
  </si>
  <si>
    <t>kaywon.s200960</t>
  </si>
  <si>
    <t>kaywon.s200961@ggh.goe.go.kr</t>
  </si>
  <si>
    <t>kaywon.s200961</t>
  </si>
  <si>
    <t>kaywon.s200962@ggh.goe.go.kr</t>
  </si>
  <si>
    <t>kaywon.s200962</t>
  </si>
  <si>
    <t>kaywon.s200963@ggh.goe.go.kr</t>
  </si>
  <si>
    <t>kaywon.s200963</t>
  </si>
  <si>
    <t>kaywon.s200964@ggh.goe.go.kr</t>
  </si>
  <si>
    <t>kaywon.s200964</t>
  </si>
  <si>
    <t>kaywon.s200965@ggh.goe.go.kr</t>
  </si>
  <si>
    <t>kaywon.s200965</t>
  </si>
  <si>
    <t>kaywon.s200966@ggh.goe.go.kr</t>
  </si>
  <si>
    <t>kaywon.s200966</t>
  </si>
  <si>
    <t>kaywon.s200967@ggh.goe.go.kr</t>
  </si>
  <si>
    <t>kaywon.s200967</t>
  </si>
  <si>
    <t>kaywon.s200968@ggh.goe.go.kr</t>
  </si>
  <si>
    <t>kaywon.s200968</t>
  </si>
  <si>
    <t>kaywon.s200969@ggh.goe.go.kr</t>
  </si>
  <si>
    <t>kaywon.s200969</t>
  </si>
  <si>
    <t>kaywon.s200970@ggh.goe.go.kr</t>
  </si>
  <si>
    <t>kaywon.s200970</t>
  </si>
  <si>
    <t>kaywon.s200971@ggh.goe.go.kr</t>
  </si>
  <si>
    <t>kaywon.s200971</t>
  </si>
  <si>
    <t>kaywon.s200972@ggh.goe.go.kr</t>
  </si>
  <si>
    <t>kaywon.s200972</t>
  </si>
  <si>
    <t>kaywon.s200973@ggh.goe.go.kr</t>
  </si>
  <si>
    <t>kaywon.s200973</t>
  </si>
  <si>
    <t>kaywon.s200974@ggh.goe.go.kr</t>
  </si>
  <si>
    <t>kaywon.s200974</t>
  </si>
  <si>
    <t>kaywon.s200975@ggh.goe.go.kr</t>
  </si>
  <si>
    <t>kaywon.s200975</t>
  </si>
  <si>
    <t>kaywon.s200976@ggh.goe.go.kr</t>
  </si>
  <si>
    <t>kaywon.s200976</t>
  </si>
  <si>
    <t>kaywon.s200977@ggh.goe.go.kr</t>
  </si>
  <si>
    <t>kaywon.s200977</t>
  </si>
  <si>
    <t>kaywon.s200978@ggh.goe.go.kr</t>
  </si>
  <si>
    <t>kaywon.s200978</t>
  </si>
  <si>
    <t>kaywon.s200979@ggh.goe.go.kr</t>
  </si>
  <si>
    <t>kaywon.s200979</t>
  </si>
  <si>
    <t>kaywon.s200980@ggh.goe.go.kr</t>
  </si>
  <si>
    <t>kaywon.s200980</t>
  </si>
  <si>
    <t>kaywon.s200981@ggh.goe.go.kr</t>
  </si>
  <si>
    <t>kaywon.s200981</t>
  </si>
  <si>
    <t>kaywon.s200982@ggh.goe.go.kr</t>
  </si>
  <si>
    <t>kaywon.s200982</t>
  </si>
  <si>
    <t>kaywon.s200983@ggh.goe.go.kr</t>
  </si>
  <si>
    <t>kaywon.s200983</t>
  </si>
  <si>
    <t>kaywon.s200984@ggh.goe.go.kr</t>
  </si>
  <si>
    <t>kaywon.s200984</t>
  </si>
  <si>
    <t>kaywon.s200985@ggh.goe.go.kr</t>
  </si>
  <si>
    <t>kaywon.s200985</t>
  </si>
  <si>
    <t>kaywon.s200986@ggh.goe.go.kr</t>
  </si>
  <si>
    <t>kaywon.s200986</t>
  </si>
  <si>
    <t>kaywon.s200987@ggh.goe.go.kr</t>
  </si>
  <si>
    <t>kaywon.s200987</t>
  </si>
  <si>
    <t>kaywon.s200988@ggh.goe.go.kr</t>
  </si>
  <si>
    <t>kaywon.s200988</t>
  </si>
  <si>
    <t>kaywon.s200989@ggh.goe.go.kr</t>
  </si>
  <si>
    <t>kaywon.s200989</t>
  </si>
  <si>
    <t>kaywon.s200990@ggh.goe.go.kr</t>
  </si>
  <si>
    <t>kaywon.s200990</t>
  </si>
  <si>
    <t>kaywon.s200991@ggh.goe.go.kr</t>
  </si>
  <si>
    <t>kaywon.s200991</t>
  </si>
  <si>
    <t>kaywon.s200992@ggh.goe.go.kr</t>
  </si>
  <si>
    <t>kaywon.s200992</t>
  </si>
  <si>
    <t>kaywon.s200993@ggh.goe.go.kr</t>
  </si>
  <si>
    <t>kaywon.s200993</t>
  </si>
  <si>
    <t>kaywon.s200994@ggh.goe.go.kr</t>
  </si>
  <si>
    <t>kaywon.s200994</t>
  </si>
  <si>
    <t>kaywon.s200995@ggh.goe.go.kr</t>
  </si>
  <si>
    <t>kaywon.s200995</t>
  </si>
  <si>
    <t>kaywon.s200996@ggh.goe.go.kr</t>
  </si>
  <si>
    <t>kaywon.s200996</t>
  </si>
  <si>
    <t>kaywon.s200997@ggh.goe.go.kr</t>
  </si>
  <si>
    <t>kaywon.s200997</t>
  </si>
  <si>
    <t>kaywon.s200998@ggh.goe.go.kr</t>
  </si>
  <si>
    <t>kaywon.s200998</t>
  </si>
  <si>
    <t>kaywon.s200999@ggh.goe.go.kr</t>
  </si>
  <si>
    <t>kaywon.s200999</t>
  </si>
  <si>
    <t>kaywon.s201000@ggh.goe.go.kr</t>
  </si>
  <si>
    <t>kaywon.s201000</t>
  </si>
  <si>
    <t>kaywon.s201001@ggh.goe.go.kr</t>
  </si>
  <si>
    <t>kaywon.s201001</t>
  </si>
  <si>
    <t>kaywon.s201002@ggh.goe.go.kr</t>
  </si>
  <si>
    <t>kaywon.s201002</t>
  </si>
  <si>
    <t>kaywon.s201003@ggh.goe.go.kr</t>
  </si>
  <si>
    <t>kaywon.s201003</t>
  </si>
  <si>
    <t>kaywon.s201004@ggh.goe.go.kr</t>
  </si>
  <si>
    <t>kaywon.s201004</t>
  </si>
  <si>
    <t>kaywon.s201005@ggh.goe.go.kr</t>
  </si>
  <si>
    <t>kaywon.s201005</t>
  </si>
  <si>
    <t>kaywon.s201006@ggh.goe.go.kr</t>
  </si>
  <si>
    <t>kaywon.s201006</t>
  </si>
  <si>
    <t>kaywon.s201007@ggh.goe.go.kr</t>
  </si>
  <si>
    <t>kaywon.s201007</t>
  </si>
  <si>
    <t>kaywon.s201008@ggh.goe.go.kr</t>
  </si>
  <si>
    <t>kaywon.s201008</t>
  </si>
  <si>
    <t>kaywon.s201009@ggh.goe.go.kr</t>
  </si>
  <si>
    <t>kaywon.s201009</t>
  </si>
  <si>
    <t>kaywon.s201010@ggh.goe.go.kr</t>
  </si>
  <si>
    <t>kaywon.s201010</t>
  </si>
  <si>
    <t>kaywon.s201011@ggh.goe.go.kr</t>
  </si>
  <si>
    <t>kaywon.s201011</t>
  </si>
  <si>
    <t>kaywon.s201012@ggh.goe.go.kr</t>
  </si>
  <si>
    <t>kaywon.s201012</t>
  </si>
  <si>
    <t>kaywon.s201013@ggh.goe.go.kr</t>
  </si>
  <si>
    <t>kaywon.s201013</t>
  </si>
  <si>
    <t>kaywon.s201014@ggh.goe.go.kr</t>
  </si>
  <si>
    <t>kaywon.s201014</t>
  </si>
  <si>
    <t>kaywon.s201015@ggh.goe.go.kr</t>
  </si>
  <si>
    <t>kaywon.s201015</t>
  </si>
  <si>
    <t>kaywon.s201016@ggh.goe.go.kr</t>
  </si>
  <si>
    <t>kaywon.s201016</t>
  </si>
  <si>
    <t>kaywon.s201017@ggh.goe.go.kr</t>
  </si>
  <si>
    <t>kaywon.s201017</t>
  </si>
  <si>
    <t>kaywon.s201018@ggh.goe.go.kr</t>
  </si>
  <si>
    <t>kaywon.s201018</t>
  </si>
  <si>
    <t>kaywon.s201019@ggh.goe.go.kr</t>
  </si>
  <si>
    <t>kaywon.s201019</t>
  </si>
  <si>
    <t>kaywon.s201020@ggh.goe.go.kr</t>
  </si>
  <si>
    <t>kaywon.s201020</t>
  </si>
  <si>
    <t>kaywon.s201021@ggh.goe.go.kr</t>
  </si>
  <si>
    <t>kaywon.s201021</t>
  </si>
  <si>
    <t>kaywon.s201022@ggh.goe.go.kr</t>
  </si>
  <si>
    <t>kaywon.s201022</t>
  </si>
  <si>
    <t>kaywon.s201023@ggh.goe.go.kr</t>
  </si>
  <si>
    <t>kaywon.s201023</t>
  </si>
  <si>
    <t>kaywon.s201024@ggh.goe.go.kr</t>
  </si>
  <si>
    <t>kaywon.s201024</t>
  </si>
  <si>
    <t>kaywon.s201025@ggh.goe.go.kr</t>
  </si>
  <si>
    <t>kaywon.s201025</t>
  </si>
  <si>
    <t>kaywon.s201026@ggh.goe.go.kr</t>
  </si>
  <si>
    <t>kaywon.s201026</t>
  </si>
  <si>
    <t>kaywon.s201027@ggh.goe.go.kr</t>
  </si>
  <si>
    <t>kaywon.s201027</t>
  </si>
  <si>
    <t>kaywon.s201028@ggh.goe.go.kr</t>
  </si>
  <si>
    <t>kaywon.s201028</t>
  </si>
  <si>
    <t>kaywon.s201029@ggh.goe.go.kr</t>
  </si>
  <si>
    <t>kaywon.s201029</t>
  </si>
  <si>
    <t>kaywon.s201030@ggh.goe.go.kr</t>
  </si>
  <si>
    <t>kaywon.s201030</t>
  </si>
  <si>
    <t>kaywon.s201031@ggh.goe.go.kr</t>
  </si>
  <si>
    <t>kaywon.s201031</t>
  </si>
  <si>
    <t>kaywon.s201032@ggh.goe.go.kr</t>
  </si>
  <si>
    <t>kaywon.s201032</t>
  </si>
  <si>
    <t>kaywon.s201033@ggh.goe.go.kr</t>
  </si>
  <si>
    <t>kaywon.s201033</t>
  </si>
  <si>
    <t>kaywon.s201034@ggh.goe.go.kr</t>
  </si>
  <si>
    <t>kaywon.s201034</t>
  </si>
  <si>
    <t>kaywon.s201035@ggh.goe.go.kr</t>
  </si>
  <si>
    <t>kaywon.s201035</t>
  </si>
  <si>
    <t>kaywon.s201036@ggh.goe.go.kr</t>
  </si>
  <si>
    <t>kaywon.s201036</t>
  </si>
  <si>
    <t>kaywon.s201037@ggh.goe.go.kr</t>
  </si>
  <si>
    <t>kaywon.s201037</t>
  </si>
  <si>
    <t>kaywon.s201038@ggh.goe.go.kr</t>
  </si>
  <si>
    <t>kaywon.s201038</t>
  </si>
  <si>
    <t>kaywon.s201039@ggh.goe.go.kr</t>
  </si>
  <si>
    <t>kaywon.s201039</t>
  </si>
  <si>
    <t>kaywon.s201040@ggh.goe.go.kr</t>
  </si>
  <si>
    <t>kaywon.s201040</t>
  </si>
  <si>
    <t>kaywon.s201041@ggh.goe.go.kr</t>
  </si>
  <si>
    <t>kaywon.s201041</t>
  </si>
  <si>
    <t>kaywon.s201042@ggh.goe.go.kr</t>
  </si>
  <si>
    <t>kaywon.s201042</t>
  </si>
  <si>
    <t>kaywon.s201043@ggh.goe.go.kr</t>
  </si>
  <si>
    <t>kaywon.s201043</t>
  </si>
  <si>
    <t>kaywon.s201044@ggh.goe.go.kr</t>
  </si>
  <si>
    <t>kaywon.s201044</t>
  </si>
  <si>
    <t>kaywon.s201045@ggh.goe.go.kr</t>
  </si>
  <si>
    <t>kaywon.s201045</t>
  </si>
  <si>
    <t>kaywon.s201046@ggh.goe.go.kr</t>
  </si>
  <si>
    <t>kaywon.s201046</t>
  </si>
  <si>
    <t>kaywon.s201047@ggh.goe.go.kr</t>
  </si>
  <si>
    <t>kaywon.s201047</t>
  </si>
  <si>
    <t>kaywon.s201048@ggh.goe.go.kr</t>
  </si>
  <si>
    <t>kaywon.s201048</t>
  </si>
  <si>
    <t>kaywon.s201049@ggh.goe.go.kr</t>
  </si>
  <si>
    <t>kaywon.s201049</t>
  </si>
  <si>
    <t>kaywon.s201050@ggh.goe.go.kr</t>
  </si>
  <si>
    <t>kaywon.s201050</t>
  </si>
  <si>
    <t>kaywon.s201051@ggh.goe.go.kr</t>
  </si>
  <si>
    <t>kaywon.s201051</t>
  </si>
  <si>
    <t>kaywon.s201052@ggh.goe.go.kr</t>
  </si>
  <si>
    <t>kaywon.s201052</t>
  </si>
  <si>
    <t>kaywon.s201053@ggh.goe.go.kr</t>
  </si>
  <si>
    <t>kaywon.s201053</t>
  </si>
  <si>
    <t>kaywon.s201054@ggh.goe.go.kr</t>
  </si>
  <si>
    <t>kaywon.s201054</t>
  </si>
  <si>
    <t>kaywon.s201055@ggh.goe.go.kr</t>
  </si>
  <si>
    <t>kaywon.s201055</t>
  </si>
  <si>
    <t>kaywon.s201056@ggh.goe.go.kr</t>
  </si>
  <si>
    <t>kaywon.s201056</t>
  </si>
  <si>
    <t>kaywon.s201057@ggh.goe.go.kr</t>
  </si>
  <si>
    <t>kaywon.s201057</t>
  </si>
  <si>
    <t>kaywon.s201058@ggh.goe.go.kr</t>
  </si>
  <si>
    <t>kaywon.s201058</t>
  </si>
  <si>
    <t>kaywon.s201059@ggh.goe.go.kr</t>
  </si>
  <si>
    <t>kaywon.s201059</t>
  </si>
  <si>
    <t>kaywon.s201060@ggh.goe.go.kr</t>
  </si>
  <si>
    <t>kaywon.s201060</t>
  </si>
  <si>
    <t>kaywon.s201061@ggh.goe.go.kr</t>
  </si>
  <si>
    <t>kaywon.s201061</t>
  </si>
  <si>
    <t>kaywon.s201062@ggh.goe.go.kr</t>
  </si>
  <si>
    <t>kaywon.s201062</t>
  </si>
  <si>
    <t>kaywon.s201063@ggh.goe.go.kr</t>
  </si>
  <si>
    <t>kaywon.s201063</t>
  </si>
  <si>
    <t>kaywon.s201064@ggh.goe.go.kr</t>
  </si>
  <si>
    <t>kaywon.s201064</t>
  </si>
  <si>
    <t>kaywon.s201065@ggh.goe.go.kr</t>
  </si>
  <si>
    <t>kaywon.s201065</t>
  </si>
  <si>
    <t>kaywon.s201066@ggh.goe.go.kr</t>
  </si>
  <si>
    <t>kaywon.s201066</t>
  </si>
  <si>
    <t>kaywon.s201067@ggh.goe.go.kr</t>
  </si>
  <si>
    <t>kaywon.s201067</t>
  </si>
  <si>
    <t>kaywon.s201068@ggh.goe.go.kr</t>
  </si>
  <si>
    <t>kaywon.s201068</t>
  </si>
  <si>
    <t>kaywon.s201069@ggh.goe.go.kr</t>
  </si>
  <si>
    <t>kaywon.s201069</t>
  </si>
  <si>
    <t>kaywon.s201070@ggh.goe.go.kr</t>
  </si>
  <si>
    <t>kaywon.s201070</t>
  </si>
  <si>
    <t>kaywon.s201071@ggh.goe.go.kr</t>
  </si>
  <si>
    <t>kaywon.s201071</t>
  </si>
  <si>
    <t>kaywon.s201072@ggh.goe.go.kr</t>
  </si>
  <si>
    <t>kaywon.s201072</t>
  </si>
  <si>
    <t>kaywon.s201073@ggh.goe.go.kr</t>
  </si>
  <si>
    <t>kaywon.s201073</t>
  </si>
  <si>
    <t>kaywon.s201074@ggh.goe.go.kr</t>
  </si>
  <si>
    <t>kaywon.s201074</t>
  </si>
  <si>
    <t>kaywon.s201075@ggh.goe.go.kr</t>
  </si>
  <si>
    <t>kaywon.s201075</t>
  </si>
  <si>
    <t>kaywon.s201076@ggh.goe.go.kr</t>
  </si>
  <si>
    <t>kaywon.s201076</t>
  </si>
  <si>
    <t>kaywon.s201077@ggh.goe.go.kr</t>
  </si>
  <si>
    <t>kaywon.s201077</t>
  </si>
  <si>
    <t>kaywon.s201078@ggh.goe.go.kr</t>
  </si>
  <si>
    <t>kaywon.s201078</t>
  </si>
  <si>
    <t>kaywon.s201079@ggh.goe.go.kr</t>
  </si>
  <si>
    <t>kaywon.s201079</t>
  </si>
  <si>
    <t>kaywon.s201080@ggh.goe.go.kr</t>
  </si>
  <si>
    <t>kaywon.s201080</t>
  </si>
  <si>
    <t>kaywon.s201081@ggh.goe.go.kr</t>
  </si>
  <si>
    <t>kaywon.s201081</t>
  </si>
  <si>
    <t>kaywon.s201082@ggh.goe.go.kr</t>
  </si>
  <si>
    <t>kaywon.s201082</t>
  </si>
  <si>
    <t>kaywon.s201083@ggh.goe.go.kr</t>
  </si>
  <si>
    <t>kaywon.s201083</t>
  </si>
  <si>
    <t>kaywon.s201084@ggh.goe.go.kr</t>
  </si>
  <si>
    <t>kaywon.s201084</t>
  </si>
  <si>
    <t>kaywon.s201085@ggh.goe.go.kr</t>
  </si>
  <si>
    <t>kaywon.s201085</t>
  </si>
  <si>
    <t>kaywon.s201086@ggh.goe.go.kr</t>
  </si>
  <si>
    <t>kaywon.s201086</t>
  </si>
  <si>
    <t>kaywon.s201087@ggh.goe.go.kr</t>
  </si>
  <si>
    <t>kaywon.s201087</t>
  </si>
  <si>
    <t>kaywon.s201088@ggh.goe.go.kr</t>
  </si>
  <si>
    <t>kaywon.s201088</t>
  </si>
  <si>
    <t>kaywon.s201089@ggh.goe.go.kr</t>
  </si>
  <si>
    <t>kaywon.s201089</t>
  </si>
  <si>
    <t>kaywon.s201090@ggh.goe.go.kr</t>
  </si>
  <si>
    <t>kaywon.s201090</t>
  </si>
  <si>
    <t>kaywon.s201091@ggh.goe.go.kr</t>
  </si>
  <si>
    <t>kaywon.s201091</t>
  </si>
  <si>
    <t>kaywon.s201092@ggh.goe.go.kr</t>
  </si>
  <si>
    <t>kaywon.s201092</t>
  </si>
  <si>
    <t>kaywon.s201093@ggh.goe.go.kr</t>
  </si>
  <si>
    <t>kaywon.s201093</t>
  </si>
  <si>
    <t>kaywon.s201094@ggh.goe.go.kr</t>
  </si>
  <si>
    <t>kaywon.s201094</t>
  </si>
  <si>
    <t>kaywon.s201095@ggh.goe.go.kr</t>
  </si>
  <si>
    <t>kaywon.s201095</t>
  </si>
  <si>
    <t>kaywon.s201096@ggh.goe.go.kr</t>
  </si>
  <si>
    <t>kaywon.s201096</t>
  </si>
  <si>
    <t>kaywon.s201097@ggh.goe.go.kr</t>
  </si>
  <si>
    <t>kaywon.s201097</t>
  </si>
  <si>
    <t>kaywon.s201098@ggh.goe.go.kr</t>
  </si>
  <si>
    <t>kaywon.s201098</t>
  </si>
  <si>
    <t>kaywon.s201099@ggh.goe.go.kr</t>
  </si>
  <si>
    <t>kaywon.s201099</t>
  </si>
  <si>
    <t>kaywon.s201100@ggh.goe.go.kr</t>
  </si>
  <si>
    <t>kaywon.s201100</t>
  </si>
  <si>
    <t>kaywon.s201101@ggh.goe.go.kr</t>
  </si>
  <si>
    <t>kaywon.s201101</t>
  </si>
  <si>
    <t>kaywon.s201102@ggh.goe.go.kr</t>
  </si>
  <si>
    <t>kaywon.s201102</t>
  </si>
  <si>
    <t>kaywon.t200040@ggh.goe.go.kr</t>
  </si>
  <si>
    <t>kaywon.t200040</t>
  </si>
  <si>
    <t>kaywon.t200041@ggh.goe.go.kr</t>
  </si>
  <si>
    <t>kaywon.t200041</t>
  </si>
  <si>
    <t>kaywon.t200042@ggh.goe.go.kr</t>
  </si>
  <si>
    <t>kaywon.t200042</t>
  </si>
  <si>
    <t>kaywon.t200043@ggh.goe.go.kr</t>
  </si>
  <si>
    <t>kaywon.t200043</t>
  </si>
  <si>
    <t>kaywon.t200044@ggh.goe.go.kr</t>
  </si>
  <si>
    <t>kaywon.t200044</t>
  </si>
  <si>
    <t>kaywon.t200045@ggh.goe.go.kr</t>
  </si>
  <si>
    <t>kaywon.t200045</t>
  </si>
  <si>
    <t>kaywon.t200046@ggh.goe.go.kr</t>
  </si>
  <si>
    <t>kaywon.t200046</t>
  </si>
  <si>
    <t>kaywon.t200047@ggh.goe.go.kr</t>
  </si>
  <si>
    <t>kaywon.t200047</t>
  </si>
  <si>
    <t>kaywon.t200048@ggh.goe.go.kr</t>
  </si>
  <si>
    <t>kaywon.t200048</t>
  </si>
  <si>
    <t>kaywon.t200049@ggh.goe.go.kr</t>
  </si>
  <si>
    <t>kaywon.t200049</t>
  </si>
  <si>
    <t>이름</t>
    <phoneticPr fontId="7" type="noConversion"/>
  </si>
  <si>
    <t>학번</t>
    <phoneticPr fontId="7" type="noConversion"/>
  </si>
  <si>
    <t>김민지</t>
    <phoneticPr fontId="7" type="noConversion"/>
  </si>
  <si>
    <t>김수현</t>
    <phoneticPr fontId="7" type="noConversion"/>
  </si>
  <si>
    <t>김민주</t>
    <phoneticPr fontId="7" type="noConversion"/>
  </si>
  <si>
    <t>나예원</t>
    <phoneticPr fontId="7" type="noConversion"/>
  </si>
  <si>
    <t>김예나</t>
    <phoneticPr fontId="7" type="noConversion"/>
  </si>
  <si>
    <t>이예진</t>
    <phoneticPr fontId="7" type="noConversion"/>
  </si>
  <si>
    <t>김가연</t>
    <phoneticPr fontId="7" type="noConversion"/>
  </si>
  <si>
    <t>이준서</t>
    <phoneticPr fontId="7" type="noConversion"/>
  </si>
  <si>
    <t>ID</t>
    <phoneticPr fontId="7" type="noConversion"/>
  </si>
  <si>
    <t>비밀번호</t>
    <phoneticPr fontId="7" type="noConversion"/>
  </si>
  <si>
    <t>김계원</t>
    <phoneticPr fontId="7" type="noConversion"/>
  </si>
  <si>
    <t>(입력예시)</t>
    <phoneticPr fontId="7" type="noConversion"/>
  </si>
  <si>
    <r>
      <rPr>
        <sz val="14"/>
        <color rgb="FFFF0000"/>
        <rFont val="맑은 고딕"/>
        <family val="3"/>
        <charset val="129"/>
        <scheme val="major"/>
      </rPr>
      <t>&lt;필독</t>
    </r>
    <r>
      <rPr>
        <sz val="14"/>
        <color rgb="FFFF0000"/>
        <rFont val="Segoe UI Symbol"/>
        <family val="3"/>
      </rPr>
      <t>★★★</t>
    </r>
    <r>
      <rPr>
        <sz val="14"/>
        <color rgb="FFFF0000"/>
        <rFont val="맑은 고딕"/>
        <family val="3"/>
        <charset val="129"/>
        <scheme val="major"/>
      </rPr>
      <t>&gt;</t>
    </r>
    <r>
      <rPr>
        <sz val="12"/>
        <color rgb="FF000000"/>
        <rFont val="맑은 고딕"/>
        <family val="3"/>
        <charset val="129"/>
        <scheme val="major"/>
      </rPr>
      <t xml:space="preserve">
안녕하세요! 
</t>
    </r>
    <r>
      <rPr>
        <u/>
        <sz val="12"/>
        <color rgb="FF000000"/>
        <rFont val="맑은 고딕"/>
        <family val="3"/>
        <charset val="129"/>
        <scheme val="major"/>
      </rPr>
      <t>계원예고의 구글클래스에서 사용할 개인 ID, 비밀번호 검색</t>
    </r>
    <r>
      <rPr>
        <sz val="12"/>
        <color rgb="FF000000"/>
        <rFont val="맑은 고딕"/>
        <family val="3"/>
        <charset val="129"/>
        <scheme val="major"/>
      </rPr>
      <t xml:space="preserve">용 프로그램입니다. 
</t>
    </r>
    <r>
      <rPr>
        <b/>
        <i/>
        <sz val="16"/>
        <color rgb="FFFF0000"/>
        <rFont val="맑은 고딕"/>
        <family val="3"/>
        <charset val="129"/>
        <scheme val="major"/>
      </rPr>
      <t>노란색으로 표시된 셀에 자신의 학번과 이름을 정확히 입력</t>
    </r>
    <r>
      <rPr>
        <sz val="12"/>
        <color rgb="FF000000"/>
        <rFont val="맑은 고딕"/>
        <family val="3"/>
        <charset val="129"/>
        <scheme val="major"/>
      </rPr>
      <t xml:space="preserve">하시면, 
자신에게 부여된 구글ID와 비밀번호를 확인하실  수 있습니다. 
</t>
    </r>
    <r>
      <rPr>
        <b/>
        <sz val="12"/>
        <color rgb="FF0000FF"/>
        <rFont val="맑은 고딕"/>
        <family val="3"/>
        <charset val="129"/>
        <scheme val="major"/>
      </rPr>
      <t>ID와 비밀번호 셀은 아무것도 입력하지 마세요. 학번에 맞게 자동으로 형성됩니다.</t>
    </r>
    <r>
      <rPr>
        <sz val="12"/>
        <color rgb="FF000000"/>
        <rFont val="맑은 고딕"/>
        <family val="3"/>
        <charset val="129"/>
        <scheme val="major"/>
      </rPr>
      <t xml:space="preserve">
해당 아이디로 구글클래스(https://classroom.google.com)를 이용하실 수 있습니다. 
</t>
    </r>
    <r>
      <rPr>
        <u/>
        <sz val="12"/>
        <color rgb="FF000000"/>
        <rFont val="맑은 고딕"/>
        <family val="3"/>
        <charset val="129"/>
        <scheme val="major"/>
      </rPr>
      <t>최초 로그인 후 반드시 비밀번호를 변경해주세요.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</si>
</sst>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\ h:mm:ss"/>
  </numFmts>
  <fonts count="22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구ㄹ림"/>
      <family val="3"/>
      <charset val="129"/>
    </font>
    <font>
      <b/>
      <u/>
      <sz val="10"/>
      <color rgb="FF724100"/>
      <name val="구ㄹ림"/>
      <family val="3"/>
      <charset val="129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8"/>
      <name val="돋움"/>
      <family val="3"/>
      <charset val="129"/>
    </font>
    <font>
      <sz val="10"/>
      <name val="맑은 고딕"/>
      <family val="3"/>
      <charset val="129"/>
    </font>
    <font>
      <sz val="15"/>
      <color rgb="FF000000"/>
      <name val="맑은 고딕"/>
      <family val="3"/>
      <charset val="129"/>
    </font>
    <font>
      <sz val="15"/>
      <color rgb="FF000000"/>
      <name val="Arial"/>
      <family val="2"/>
    </font>
    <font>
      <sz val="12"/>
      <color rgb="FF000000"/>
      <name val="Arial"/>
      <family val="3"/>
      <charset val="129"/>
    </font>
    <font>
      <sz val="12"/>
      <color rgb="FF000000"/>
      <name val="Arial"/>
      <family val="2"/>
    </font>
    <font>
      <sz val="12"/>
      <color rgb="FF000000"/>
      <name val="맑은 고딕"/>
      <family val="3"/>
      <charset val="129"/>
      <scheme val="major"/>
    </font>
    <font>
      <u/>
      <sz val="12"/>
      <color rgb="FF000000"/>
      <name val="맑은 고딕"/>
      <family val="3"/>
      <charset val="129"/>
      <scheme val="major"/>
    </font>
    <font>
      <sz val="15"/>
      <color rgb="FF000000"/>
      <name val="맑은 고딕"/>
      <family val="2"/>
      <charset val="129"/>
    </font>
    <font>
      <b/>
      <i/>
      <sz val="16"/>
      <color rgb="FFFF0000"/>
      <name val="맑은 고딕"/>
      <family val="3"/>
      <charset val="129"/>
      <scheme val="major"/>
    </font>
    <font>
      <sz val="14"/>
      <color rgb="FFFF0000"/>
      <name val="맑은 고딕"/>
      <family val="3"/>
      <charset val="129"/>
      <scheme val="major"/>
    </font>
    <font>
      <sz val="14"/>
      <color rgb="FFFF0000"/>
      <name val="Segoe UI Symbol"/>
      <family val="3"/>
    </font>
    <font>
      <b/>
      <sz val="12"/>
      <color rgb="FF0000FF"/>
      <name val="맑은 고딕"/>
      <family val="3"/>
      <charset val="129"/>
      <scheme val="major"/>
    </font>
    <font>
      <sz val="14"/>
      <color rgb="FF000000"/>
      <name val="맑은 고딕"/>
      <family val="3"/>
      <charset val="129"/>
    </font>
    <font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BF1DE"/>
        <bgColor rgb="FFEBF1DE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49" fontId="1" fillId="0" borderId="0" xfId="0" applyNumberFormat="1" applyFont="1" applyAlignment="1"/>
    <xf numFmtId="0" fontId="2" fillId="0" borderId="0" xfId="0" applyFont="1" applyAlignment="1"/>
    <xf numFmtId="49" fontId="2" fillId="0" borderId="0" xfId="0" applyNumberFormat="1" applyFont="1" applyAlignment="1"/>
    <xf numFmtId="176" fontId="2" fillId="0" borderId="0" xfId="0" applyNumberFormat="1" applyFont="1" applyAlignment="1"/>
    <xf numFmtId="49" fontId="1" fillId="0" borderId="0" xfId="0" applyNumberFormat="1" applyFont="1" applyAlignment="1"/>
    <xf numFmtId="49" fontId="1" fillId="0" borderId="0" xfId="0" applyNumberFormat="1" applyFont="1" applyAlignment="1">
      <alignment horizontal="right"/>
    </xf>
    <xf numFmtId="49" fontId="2" fillId="0" borderId="0" xfId="0" applyNumberFormat="1" applyFont="1"/>
    <xf numFmtId="49" fontId="2" fillId="0" borderId="0" xfId="0" applyNumberFormat="1" applyFont="1" applyAlignment="1"/>
    <xf numFmtId="49" fontId="3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5" fillId="0" borderId="0" xfId="0" applyNumberFormat="1" applyFont="1" applyAlignment="1">
      <alignment horizontal="center"/>
    </xf>
    <xf numFmtId="49" fontId="1" fillId="0" borderId="0" xfId="0" applyNumberFormat="1" applyFont="1" applyAlignment="1"/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/>
    <xf numFmtId="0" fontId="10" fillId="0" borderId="0" xfId="0" applyFont="1" applyAlignment="1"/>
    <xf numFmtId="0" fontId="10" fillId="0" borderId="1" xfId="0" applyFont="1" applyBorder="1" applyAlignment="1"/>
    <xf numFmtId="0" fontId="0" fillId="0" borderId="0" xfId="0" applyFont="1" applyAlignment="1">
      <alignment horizontal="left" vertical="center"/>
    </xf>
    <xf numFmtId="0" fontId="9" fillId="3" borderId="1" xfId="0" applyFont="1" applyFill="1" applyBorder="1" applyAlignment="1"/>
    <xf numFmtId="0" fontId="9" fillId="0" borderId="1" xfId="0" applyFont="1" applyBorder="1" applyAlignment="1">
      <alignment horizontal="center"/>
    </xf>
    <xf numFmtId="0" fontId="15" fillId="3" borderId="1" xfId="0" applyFont="1" applyFill="1" applyBorder="1" applyAlignment="1"/>
    <xf numFmtId="0" fontId="20" fillId="0" borderId="0" xfId="0" applyFont="1" applyAlignme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6E158-F109-45B8-A463-D689A3337CC3}">
  <dimension ref="A1:F6"/>
  <sheetViews>
    <sheetView showGridLines="0" tabSelected="1" zoomScaleNormal="100" zoomScaleSheetLayoutView="100" workbookViewId="0">
      <selection activeCell="E11" sqref="E11"/>
    </sheetView>
  </sheetViews>
  <sheetFormatPr defaultRowHeight="12.75"/>
  <cols>
    <col min="1" max="1" width="13.140625" bestFit="1" customWidth="1"/>
    <col min="4" max="4" width="11.42578125" hidden="1" customWidth="1"/>
    <col min="5" max="5" width="47.7109375" bestFit="1" customWidth="1"/>
    <col min="6" max="6" width="24.85546875" bestFit="1" customWidth="1"/>
  </cols>
  <sheetData>
    <row r="1" spans="1:6" ht="13.5" thickBot="1"/>
    <row r="2" spans="1:6" s="20" customFormat="1" ht="166.5" customHeight="1" thickBot="1">
      <c r="B2" s="27" t="s">
        <v>3929</v>
      </c>
      <c r="C2" s="28"/>
      <c r="D2" s="28"/>
      <c r="E2" s="28"/>
      <c r="F2" s="29"/>
    </row>
    <row r="4" spans="1:6" s="18" customFormat="1" ht="24">
      <c r="B4" s="22" t="s">
        <v>3916</v>
      </c>
      <c r="C4" s="22" t="s">
        <v>3915</v>
      </c>
      <c r="D4" s="22"/>
      <c r="E4" s="22" t="s">
        <v>3925</v>
      </c>
      <c r="F4" s="22" t="s">
        <v>3926</v>
      </c>
    </row>
    <row r="5" spans="1:6" s="18" customFormat="1" ht="24">
      <c r="B5" s="23"/>
      <c r="C5" s="21"/>
      <c r="D5" s="19" t="str">
        <f>B5&amp;C5</f>
        <v/>
      </c>
      <c r="E5" s="19" t="e">
        <f>VLOOKUP(D5,원자료!B30:J999,6,0)</f>
        <v>#N/A</v>
      </c>
      <c r="F5" s="19" t="e">
        <f>VLOOKUP(D5,원자료!B30:J999,9,0)</f>
        <v>#N/A</v>
      </c>
    </row>
    <row r="6" spans="1:6" ht="20.25">
      <c r="A6" s="24" t="s">
        <v>3928</v>
      </c>
      <c r="B6" s="25">
        <v>1150</v>
      </c>
      <c r="C6" s="26" t="s">
        <v>3927</v>
      </c>
    </row>
  </sheetData>
  <mergeCells count="1">
    <mergeCell ref="B2:F2"/>
  </mergeCells>
  <phoneticPr fontId="7" type="noConversion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999"/>
  <sheetViews>
    <sheetView topLeftCell="A614" workbookViewId="0">
      <selection activeCell="D660" sqref="D660"/>
    </sheetView>
  </sheetViews>
  <sheetFormatPr defaultColWidth="14.42578125" defaultRowHeight="15.75" customHeight="1"/>
  <cols>
    <col min="7" max="7" width="21.42578125" customWidth="1"/>
    <col min="9" max="9" width="19.5703125" bestFit="1" customWidth="1"/>
    <col min="10" max="10" width="26.42578125" customWidth="1"/>
  </cols>
  <sheetData>
    <row r="1" spans="1:12" ht="15.75" customHeight="1">
      <c r="A1" s="2" t="s">
        <v>1</v>
      </c>
      <c r="B1" s="2"/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</row>
    <row r="2" spans="1:12" ht="15.75" customHeight="1">
      <c r="A2" s="2">
        <v>2065</v>
      </c>
      <c r="B2" s="2"/>
      <c r="C2" s="2" t="s">
        <v>16</v>
      </c>
      <c r="D2" s="2">
        <v>1</v>
      </c>
      <c r="E2" s="2" t="s">
        <v>17</v>
      </c>
      <c r="F2" s="2">
        <v>2019</v>
      </c>
      <c r="G2" s="2" t="s">
        <v>18</v>
      </c>
      <c r="H2" s="2" t="s">
        <v>19</v>
      </c>
      <c r="I2" s="4">
        <v>43927.509166666663</v>
      </c>
      <c r="J2" s="2" t="s">
        <v>20</v>
      </c>
      <c r="K2" s="4">
        <v>43927.511087962965</v>
      </c>
      <c r="L2" s="2" t="s">
        <v>21</v>
      </c>
    </row>
    <row r="3" spans="1:12" ht="15.75" customHeight="1">
      <c r="A3" s="2">
        <v>2065</v>
      </c>
      <c r="B3" s="2"/>
      <c r="C3" s="2" t="s">
        <v>16</v>
      </c>
      <c r="D3" s="2">
        <v>2</v>
      </c>
      <c r="E3" s="2" t="s">
        <v>17</v>
      </c>
      <c r="F3" s="2">
        <v>2020</v>
      </c>
      <c r="G3" s="2" t="s">
        <v>22</v>
      </c>
      <c r="H3" s="2" t="s">
        <v>19</v>
      </c>
      <c r="I3" s="4">
        <v>43927.509166666663</v>
      </c>
      <c r="J3" s="2" t="s">
        <v>23</v>
      </c>
      <c r="K3" s="4">
        <v>43927.511134259257</v>
      </c>
      <c r="L3" s="2" t="s">
        <v>21</v>
      </c>
    </row>
    <row r="4" spans="1:12" ht="15.75" customHeight="1">
      <c r="A4" s="2">
        <v>2065</v>
      </c>
      <c r="B4" s="2"/>
      <c r="C4" s="2" t="s">
        <v>25</v>
      </c>
      <c r="D4" s="2">
        <v>1</v>
      </c>
      <c r="E4" s="2" t="s">
        <v>17</v>
      </c>
      <c r="F4" s="2">
        <v>2020</v>
      </c>
      <c r="G4" s="2" t="s">
        <v>26</v>
      </c>
      <c r="H4" s="2" t="s">
        <v>19</v>
      </c>
      <c r="I4" s="4">
        <v>43927.50917824074</v>
      </c>
      <c r="J4" s="2" t="s">
        <v>27</v>
      </c>
      <c r="K4" s="4">
        <v>43927.511180555557</v>
      </c>
      <c r="L4" s="2" t="s">
        <v>21</v>
      </c>
    </row>
    <row r="5" spans="1:12" ht="15.75" customHeight="1">
      <c r="A5" s="2">
        <v>2065</v>
      </c>
      <c r="B5" s="2"/>
      <c r="C5" s="2" t="s">
        <v>25</v>
      </c>
      <c r="D5" s="2">
        <v>2</v>
      </c>
      <c r="E5" s="2" t="s">
        <v>17</v>
      </c>
      <c r="F5" s="2">
        <v>2020</v>
      </c>
      <c r="G5" s="2" t="s">
        <v>28</v>
      </c>
      <c r="H5" s="2" t="s">
        <v>19</v>
      </c>
      <c r="I5" s="4">
        <v>43927.50917824074</v>
      </c>
      <c r="J5" s="2" t="s">
        <v>30</v>
      </c>
      <c r="K5" s="4">
        <v>43927.51122685185</v>
      </c>
      <c r="L5" s="2" t="s">
        <v>21</v>
      </c>
    </row>
    <row r="6" spans="1:12" ht="15.75" customHeight="1">
      <c r="A6" s="2">
        <v>2065</v>
      </c>
      <c r="B6" s="2"/>
      <c r="C6" s="2" t="s">
        <v>31</v>
      </c>
      <c r="D6" s="2" t="s">
        <v>32</v>
      </c>
      <c r="E6" s="2" t="s">
        <v>33</v>
      </c>
      <c r="F6" s="2">
        <v>2020</v>
      </c>
      <c r="G6" s="2" t="s">
        <v>34</v>
      </c>
      <c r="H6" s="2" t="s">
        <v>35</v>
      </c>
      <c r="I6" s="4">
        <v>43927.50917824074</v>
      </c>
      <c r="J6" s="2" t="s">
        <v>38</v>
      </c>
      <c r="K6" s="4">
        <v>43927.511354166665</v>
      </c>
      <c r="L6" s="2" t="s">
        <v>21</v>
      </c>
    </row>
    <row r="7" spans="1:12" ht="15.75" customHeight="1">
      <c r="A7" s="2">
        <v>2065</v>
      </c>
      <c r="B7" s="2"/>
      <c r="C7" s="2" t="s">
        <v>31</v>
      </c>
      <c r="D7" s="2" t="s">
        <v>39</v>
      </c>
      <c r="E7" s="2" t="s">
        <v>33</v>
      </c>
      <c r="F7" s="2">
        <v>2020</v>
      </c>
      <c r="G7" s="2" t="s">
        <v>40</v>
      </c>
      <c r="H7" s="2" t="s">
        <v>35</v>
      </c>
      <c r="I7" s="4">
        <v>43927.50917824074</v>
      </c>
      <c r="J7" s="2" t="s">
        <v>41</v>
      </c>
      <c r="K7" s="4">
        <v>43927.511388888888</v>
      </c>
      <c r="L7" s="2" t="s">
        <v>21</v>
      </c>
    </row>
    <row r="8" spans="1:12" ht="15.75" customHeight="1">
      <c r="A8" s="2">
        <v>2065</v>
      </c>
      <c r="B8" s="2"/>
      <c r="C8" s="2" t="s">
        <v>31</v>
      </c>
      <c r="D8" s="2" t="s">
        <v>42</v>
      </c>
      <c r="E8" s="2" t="s">
        <v>33</v>
      </c>
      <c r="F8" s="2">
        <v>2020</v>
      </c>
      <c r="G8" s="2" t="s">
        <v>43</v>
      </c>
      <c r="H8" s="2" t="s">
        <v>35</v>
      </c>
      <c r="I8" s="4">
        <v>43927.50917824074</v>
      </c>
      <c r="J8" s="2" t="s">
        <v>44</v>
      </c>
      <c r="K8" s="4">
        <v>43927.511435185188</v>
      </c>
      <c r="L8" s="2" t="s">
        <v>21</v>
      </c>
    </row>
    <row r="9" spans="1:12" ht="15.75" customHeight="1">
      <c r="A9" s="2">
        <v>2065</v>
      </c>
      <c r="B9" s="2"/>
      <c r="C9" s="2" t="s">
        <v>31</v>
      </c>
      <c r="D9" s="2" t="s">
        <v>45</v>
      </c>
      <c r="E9" s="2" t="s">
        <v>33</v>
      </c>
      <c r="F9" s="2">
        <v>2020</v>
      </c>
      <c r="G9" s="2" t="s">
        <v>46</v>
      </c>
      <c r="H9" s="2" t="s">
        <v>35</v>
      </c>
      <c r="I9" s="4">
        <v>43927.509189814817</v>
      </c>
      <c r="J9" s="2" t="s">
        <v>47</v>
      </c>
      <c r="K9" s="4">
        <v>43927.511469907404</v>
      </c>
      <c r="L9" s="2" t="s">
        <v>21</v>
      </c>
    </row>
    <row r="10" spans="1:12" ht="15.75" customHeight="1">
      <c r="A10" s="2">
        <v>2065</v>
      </c>
      <c r="B10" s="2"/>
      <c r="C10" s="2" t="s">
        <v>31</v>
      </c>
      <c r="D10" s="2" t="s">
        <v>48</v>
      </c>
      <c r="E10" s="2" t="s">
        <v>33</v>
      </c>
      <c r="F10" s="2">
        <v>2020</v>
      </c>
      <c r="G10" s="2" t="s">
        <v>49</v>
      </c>
      <c r="H10" s="2" t="s">
        <v>35</v>
      </c>
      <c r="I10" s="4">
        <v>43927.509189814817</v>
      </c>
      <c r="J10" s="2" t="s">
        <v>50</v>
      </c>
      <c r="K10" s="4">
        <v>43927.511516203704</v>
      </c>
      <c r="L10" s="2" t="s">
        <v>21</v>
      </c>
    </row>
    <row r="11" spans="1:12" ht="15.75" customHeight="1">
      <c r="A11" s="2">
        <v>2065</v>
      </c>
      <c r="B11" s="2"/>
      <c r="C11" s="2" t="s">
        <v>31</v>
      </c>
      <c r="D11" s="2" t="s">
        <v>51</v>
      </c>
      <c r="E11" s="2" t="s">
        <v>33</v>
      </c>
      <c r="F11" s="2">
        <v>2020</v>
      </c>
      <c r="G11" s="2" t="s">
        <v>52</v>
      </c>
      <c r="H11" s="2" t="s">
        <v>35</v>
      </c>
      <c r="I11" s="4">
        <v>43927.509189814817</v>
      </c>
      <c r="J11" s="2" t="s">
        <v>53</v>
      </c>
      <c r="K11" s="4">
        <v>43927.511562500003</v>
      </c>
      <c r="L11" s="2" t="s">
        <v>21</v>
      </c>
    </row>
    <row r="12" spans="1:12" ht="15.75" customHeight="1">
      <c r="A12" s="2">
        <v>2065</v>
      </c>
      <c r="B12" s="2"/>
      <c r="C12" s="2" t="s">
        <v>31</v>
      </c>
      <c r="D12" s="2" t="s">
        <v>54</v>
      </c>
      <c r="E12" s="2" t="s">
        <v>33</v>
      </c>
      <c r="F12" s="2">
        <v>2020</v>
      </c>
      <c r="G12" s="2" t="s">
        <v>55</v>
      </c>
      <c r="H12" s="2" t="s">
        <v>35</v>
      </c>
      <c r="I12" s="4">
        <v>43927.509189814817</v>
      </c>
      <c r="J12" s="2" t="s">
        <v>56</v>
      </c>
      <c r="K12" s="4">
        <v>43927.511689814812</v>
      </c>
      <c r="L12" s="2" t="s">
        <v>21</v>
      </c>
    </row>
    <row r="13" spans="1:12" ht="15.75" customHeight="1">
      <c r="A13" s="2">
        <v>2065</v>
      </c>
      <c r="B13" s="2"/>
      <c r="C13" s="2" t="s">
        <v>31</v>
      </c>
      <c r="D13" s="2" t="s">
        <v>58</v>
      </c>
      <c r="E13" s="2" t="s">
        <v>33</v>
      </c>
      <c r="F13" s="2">
        <v>2020</v>
      </c>
      <c r="G13" s="2" t="s">
        <v>59</v>
      </c>
      <c r="H13" s="2" t="s">
        <v>35</v>
      </c>
      <c r="I13" s="4">
        <v>43927.509189814817</v>
      </c>
      <c r="J13" s="2" t="s">
        <v>60</v>
      </c>
      <c r="K13" s="4">
        <v>43927.511736111112</v>
      </c>
      <c r="L13" s="2" t="s">
        <v>21</v>
      </c>
    </row>
    <row r="14" spans="1:12" ht="15.75" customHeight="1">
      <c r="A14" s="2">
        <v>2065</v>
      </c>
      <c r="B14" s="2"/>
      <c r="C14" s="2" t="s">
        <v>61</v>
      </c>
      <c r="D14" s="2" t="s">
        <v>62</v>
      </c>
      <c r="E14" s="2" t="s">
        <v>33</v>
      </c>
      <c r="F14" s="2">
        <v>2020</v>
      </c>
      <c r="G14" s="2" t="s">
        <v>63</v>
      </c>
      <c r="H14" s="2" t="s">
        <v>35</v>
      </c>
      <c r="I14" s="4">
        <v>43927.509201388886</v>
      </c>
      <c r="J14" s="2" t="s">
        <v>64</v>
      </c>
      <c r="K14" s="4">
        <v>43927.511782407404</v>
      </c>
      <c r="L14" s="2" t="s">
        <v>21</v>
      </c>
    </row>
    <row r="15" spans="1:12" ht="15.75" customHeight="1">
      <c r="A15" s="2">
        <v>2065</v>
      </c>
      <c r="B15" s="2"/>
      <c r="C15" s="2" t="s">
        <v>61</v>
      </c>
      <c r="D15" s="2" t="s">
        <v>65</v>
      </c>
      <c r="E15" s="2" t="s">
        <v>33</v>
      </c>
      <c r="F15" s="2">
        <v>2020</v>
      </c>
      <c r="G15" s="2" t="s">
        <v>66</v>
      </c>
      <c r="H15" s="2" t="s">
        <v>35</v>
      </c>
      <c r="I15" s="4">
        <v>43927.509201388886</v>
      </c>
      <c r="J15" s="2" t="s">
        <v>67</v>
      </c>
      <c r="K15" s="4">
        <v>43927.511828703704</v>
      </c>
      <c r="L15" s="2" t="s">
        <v>21</v>
      </c>
    </row>
    <row r="16" spans="1:12" ht="15.75" customHeight="1">
      <c r="A16" s="2">
        <v>2065</v>
      </c>
      <c r="B16" s="2"/>
      <c r="C16" s="2" t="s">
        <v>61</v>
      </c>
      <c r="D16" s="2" t="s">
        <v>68</v>
      </c>
      <c r="E16" s="2" t="s">
        <v>33</v>
      </c>
      <c r="F16" s="2">
        <v>2020</v>
      </c>
      <c r="G16" s="2" t="s">
        <v>69</v>
      </c>
      <c r="H16" s="2" t="s">
        <v>35</v>
      </c>
      <c r="I16" s="4">
        <v>43927.509201388886</v>
      </c>
      <c r="J16" s="2" t="s">
        <v>70</v>
      </c>
      <c r="K16" s="4">
        <v>43927.511874999997</v>
      </c>
      <c r="L16" s="2" t="s">
        <v>21</v>
      </c>
    </row>
    <row r="17" spans="1:12" ht="15.75" customHeight="1">
      <c r="A17" s="2">
        <v>2065</v>
      </c>
      <c r="B17" s="2"/>
      <c r="C17" s="2" t="s">
        <v>61</v>
      </c>
      <c r="D17" s="2" t="s">
        <v>71</v>
      </c>
      <c r="E17" s="2" t="s">
        <v>33</v>
      </c>
      <c r="F17" s="2">
        <v>2020</v>
      </c>
      <c r="G17" s="2" t="s">
        <v>72</v>
      </c>
      <c r="H17" s="2" t="s">
        <v>35</v>
      </c>
      <c r="I17" s="4">
        <v>43927.509201388886</v>
      </c>
      <c r="J17" s="2" t="s">
        <v>73</v>
      </c>
      <c r="K17" s="4">
        <v>43927.511921296296</v>
      </c>
      <c r="L17" s="2" t="s">
        <v>21</v>
      </c>
    </row>
    <row r="18" spans="1:12" ht="15.75" customHeight="1">
      <c r="A18" s="2">
        <v>2065</v>
      </c>
      <c r="B18" s="2"/>
      <c r="C18" s="2" t="s">
        <v>61</v>
      </c>
      <c r="D18" s="2" t="s">
        <v>74</v>
      </c>
      <c r="E18" s="2" t="s">
        <v>33</v>
      </c>
      <c r="F18" s="2">
        <v>2020</v>
      </c>
      <c r="G18" s="2" t="s">
        <v>75</v>
      </c>
      <c r="H18" s="2" t="s">
        <v>35</v>
      </c>
      <c r="I18" s="4">
        <v>43927.509212962963</v>
      </c>
      <c r="J18" s="2" t="s">
        <v>76</v>
      </c>
      <c r="K18" s="4">
        <v>43927.511979166666</v>
      </c>
      <c r="L18" s="2" t="s">
        <v>21</v>
      </c>
    </row>
    <row r="19" spans="1:12" ht="15.75" customHeight="1">
      <c r="A19" s="2">
        <v>2065</v>
      </c>
      <c r="B19" s="2"/>
      <c r="C19" s="2" t="s">
        <v>61</v>
      </c>
      <c r="D19" s="2" t="s">
        <v>77</v>
      </c>
      <c r="E19" s="2" t="s">
        <v>33</v>
      </c>
      <c r="F19" s="2">
        <v>2020</v>
      </c>
      <c r="G19" s="2" t="s">
        <v>78</v>
      </c>
      <c r="H19" s="2" t="s">
        <v>35</v>
      </c>
      <c r="I19" s="4">
        <v>43927.509212962963</v>
      </c>
      <c r="J19" s="2" t="s">
        <v>79</v>
      </c>
      <c r="K19" s="4">
        <v>43927.512025462966</v>
      </c>
      <c r="L19" s="2" t="s">
        <v>21</v>
      </c>
    </row>
    <row r="20" spans="1:12" ht="15.75" customHeight="1">
      <c r="A20" s="2">
        <v>2065</v>
      </c>
      <c r="B20" s="2"/>
      <c r="C20" s="2" t="s">
        <v>61</v>
      </c>
      <c r="D20" s="2" t="s">
        <v>80</v>
      </c>
      <c r="E20" s="2" t="s">
        <v>33</v>
      </c>
      <c r="F20" s="2">
        <v>2020</v>
      </c>
      <c r="G20" s="2" t="s">
        <v>88</v>
      </c>
      <c r="H20" s="2" t="s">
        <v>35</v>
      </c>
      <c r="I20" s="4">
        <v>43927.509212962963</v>
      </c>
      <c r="J20" s="2" t="s">
        <v>90</v>
      </c>
      <c r="K20" s="4">
        <v>43927.512071759258</v>
      </c>
      <c r="L20" s="2" t="s">
        <v>21</v>
      </c>
    </row>
    <row r="21" spans="1:12" ht="15.75" customHeight="1">
      <c r="A21" s="2">
        <v>2065</v>
      </c>
      <c r="B21" s="2"/>
      <c r="C21" s="2" t="s">
        <v>61</v>
      </c>
      <c r="D21" s="2" t="s">
        <v>81</v>
      </c>
      <c r="E21" s="2" t="s">
        <v>33</v>
      </c>
      <c r="F21" s="2">
        <v>2020</v>
      </c>
      <c r="G21" s="2" t="s">
        <v>93</v>
      </c>
      <c r="H21" s="2" t="s">
        <v>35</v>
      </c>
      <c r="I21" s="4">
        <v>43927.509212962963</v>
      </c>
      <c r="J21" s="2" t="s">
        <v>95</v>
      </c>
      <c r="K21" s="4">
        <v>43927.512106481481</v>
      </c>
      <c r="L21" s="2" t="s">
        <v>21</v>
      </c>
    </row>
    <row r="22" spans="1:12" ht="15.75" customHeight="1">
      <c r="A22" s="2">
        <v>2065</v>
      </c>
      <c r="B22" s="2"/>
      <c r="C22" s="2" t="s">
        <v>82</v>
      </c>
      <c r="D22" s="2" t="s">
        <v>83</v>
      </c>
      <c r="E22" s="2" t="s">
        <v>33</v>
      </c>
      <c r="F22" s="2">
        <v>2020</v>
      </c>
      <c r="G22" s="2" t="s">
        <v>96</v>
      </c>
      <c r="H22" s="2" t="s">
        <v>35</v>
      </c>
      <c r="I22" s="4">
        <v>43927.509212962963</v>
      </c>
      <c r="J22" s="2" t="s">
        <v>99</v>
      </c>
      <c r="K22" s="4">
        <v>43927.512152777781</v>
      </c>
      <c r="L22" s="2" t="s">
        <v>21</v>
      </c>
    </row>
    <row r="23" spans="1:12" ht="15.75" customHeight="1">
      <c r="A23" s="2">
        <v>2065</v>
      </c>
      <c r="B23" s="2"/>
      <c r="C23" s="2" t="s">
        <v>82</v>
      </c>
      <c r="D23" s="2" t="s">
        <v>84</v>
      </c>
      <c r="E23" s="2" t="s">
        <v>33</v>
      </c>
      <c r="F23" s="2">
        <v>2020</v>
      </c>
      <c r="G23" s="2" t="s">
        <v>100</v>
      </c>
      <c r="H23" s="2" t="s">
        <v>35</v>
      </c>
      <c r="I23" s="4">
        <v>43927.50922453704</v>
      </c>
      <c r="J23" s="2" t="s">
        <v>102</v>
      </c>
      <c r="K23" s="4">
        <v>43927.512199074074</v>
      </c>
      <c r="L23" s="2" t="s">
        <v>21</v>
      </c>
    </row>
    <row r="24" spans="1:12" ht="15.75" customHeight="1">
      <c r="A24" s="2">
        <v>2065</v>
      </c>
      <c r="B24" s="2"/>
      <c r="C24" s="2" t="s">
        <v>82</v>
      </c>
      <c r="D24" s="2" t="s">
        <v>85</v>
      </c>
      <c r="E24" s="2" t="s">
        <v>33</v>
      </c>
      <c r="F24" s="2">
        <v>2020</v>
      </c>
      <c r="G24" s="2" t="s">
        <v>107</v>
      </c>
      <c r="H24" s="2" t="s">
        <v>35</v>
      </c>
      <c r="I24" s="4">
        <v>43927.50922453704</v>
      </c>
      <c r="J24" s="2" t="s">
        <v>110</v>
      </c>
      <c r="K24" s="4">
        <v>43927.512245370373</v>
      </c>
      <c r="L24" s="2" t="s">
        <v>21</v>
      </c>
    </row>
    <row r="25" spans="1:12" ht="15.75" customHeight="1">
      <c r="A25" s="2">
        <v>2065</v>
      </c>
      <c r="B25" s="2"/>
      <c r="C25" s="2" t="s">
        <v>82</v>
      </c>
      <c r="D25" s="2" t="s">
        <v>86</v>
      </c>
      <c r="E25" s="2" t="s">
        <v>33</v>
      </c>
      <c r="F25" s="2">
        <v>2020</v>
      </c>
      <c r="G25" s="2" t="s">
        <v>117</v>
      </c>
      <c r="H25" s="2" t="s">
        <v>35</v>
      </c>
      <c r="I25" s="4">
        <v>43927.50922453704</v>
      </c>
      <c r="J25" s="2" t="s">
        <v>118</v>
      </c>
      <c r="K25" s="4">
        <v>43927.512291666666</v>
      </c>
      <c r="L25" s="2" t="s">
        <v>21</v>
      </c>
    </row>
    <row r="26" spans="1:12" ht="15.75" customHeight="1">
      <c r="A26" s="2">
        <v>2065</v>
      </c>
      <c r="B26" s="2"/>
      <c r="C26" s="2" t="s">
        <v>82</v>
      </c>
      <c r="D26" s="2" t="s">
        <v>87</v>
      </c>
      <c r="E26" s="2" t="s">
        <v>33</v>
      </c>
      <c r="F26" s="2">
        <v>2020</v>
      </c>
      <c r="G26" s="2" t="s">
        <v>123</v>
      </c>
      <c r="H26" s="2" t="s">
        <v>35</v>
      </c>
      <c r="I26" s="4">
        <v>43927.50922453704</v>
      </c>
      <c r="J26" s="2" t="s">
        <v>124</v>
      </c>
      <c r="K26" s="4">
        <v>43927.512337962966</v>
      </c>
      <c r="L26" s="2" t="s">
        <v>21</v>
      </c>
    </row>
    <row r="27" spans="1:12" ht="15.75" customHeight="1">
      <c r="A27" s="2">
        <v>2065</v>
      </c>
      <c r="B27" s="2"/>
      <c r="C27" s="2" t="s">
        <v>82</v>
      </c>
      <c r="D27" s="2" t="s">
        <v>89</v>
      </c>
      <c r="E27" s="2" t="s">
        <v>33</v>
      </c>
      <c r="F27" s="2">
        <v>2020</v>
      </c>
      <c r="G27" s="2" t="s">
        <v>129</v>
      </c>
      <c r="H27" s="2" t="s">
        <v>35</v>
      </c>
      <c r="I27" s="4">
        <v>43927.50922453704</v>
      </c>
      <c r="J27" s="2" t="s">
        <v>132</v>
      </c>
      <c r="K27" s="4">
        <v>43927.512384259258</v>
      </c>
      <c r="L27" s="2" t="s">
        <v>21</v>
      </c>
    </row>
    <row r="28" spans="1:12" ht="15.75" customHeight="1">
      <c r="A28" s="2">
        <v>2065</v>
      </c>
      <c r="B28" s="2"/>
      <c r="C28" s="2" t="s">
        <v>82</v>
      </c>
      <c r="D28" s="2" t="s">
        <v>91</v>
      </c>
      <c r="E28" s="2" t="s">
        <v>33</v>
      </c>
      <c r="F28" s="2">
        <v>2020</v>
      </c>
      <c r="G28" s="2" t="s">
        <v>135</v>
      </c>
      <c r="H28" s="2" t="s">
        <v>35</v>
      </c>
      <c r="I28" s="4">
        <v>43927.509236111109</v>
      </c>
      <c r="J28" s="2" t="s">
        <v>136</v>
      </c>
      <c r="K28" s="4">
        <v>43927.512418981481</v>
      </c>
      <c r="L28" s="2" t="s">
        <v>21</v>
      </c>
    </row>
    <row r="29" spans="1:12" ht="15.75" customHeight="1">
      <c r="A29" s="2">
        <v>2065</v>
      </c>
      <c r="B29" s="2"/>
      <c r="C29" s="2" t="s">
        <v>82</v>
      </c>
      <c r="D29" s="2" t="s">
        <v>92</v>
      </c>
      <c r="E29" s="2" t="s">
        <v>33</v>
      </c>
      <c r="F29" s="2">
        <v>2020</v>
      </c>
      <c r="G29" s="2" t="s">
        <v>137</v>
      </c>
      <c r="H29" s="2" t="s">
        <v>35</v>
      </c>
      <c r="I29" s="4">
        <v>43927.509236111109</v>
      </c>
      <c r="J29" s="2" t="s">
        <v>138</v>
      </c>
      <c r="K29" s="4">
        <v>43927.512465277781</v>
      </c>
      <c r="L29" s="2" t="s">
        <v>21</v>
      </c>
    </row>
    <row r="30" spans="1:12" ht="15.75" customHeight="1">
      <c r="A30" s="2">
        <v>2065</v>
      </c>
      <c r="B30" s="2" t="str">
        <f>C30&amp;D30</f>
        <v>1101강민주</v>
      </c>
      <c r="C30" s="2">
        <v>1101</v>
      </c>
      <c r="D30" s="2" t="s">
        <v>97</v>
      </c>
      <c r="E30" s="2" t="s">
        <v>98</v>
      </c>
      <c r="F30" s="2">
        <v>2020</v>
      </c>
      <c r="G30" s="2" t="s">
        <v>144</v>
      </c>
      <c r="H30" s="2" t="s">
        <v>146</v>
      </c>
      <c r="I30" s="4">
        <v>43927.509236111109</v>
      </c>
      <c r="J30" s="2" t="s">
        <v>147</v>
      </c>
      <c r="K30" s="4">
        <v>43927.51258101852</v>
      </c>
      <c r="L30" s="2" t="s">
        <v>21</v>
      </c>
    </row>
    <row r="31" spans="1:12" ht="15.75" customHeight="1">
      <c r="A31" s="2">
        <v>2065</v>
      </c>
      <c r="B31" s="2" t="str">
        <f t="shared" ref="B31:B94" si="0">C31&amp;D31</f>
        <v>1102강유민</v>
      </c>
      <c r="C31" s="2">
        <v>1102</v>
      </c>
      <c r="D31" s="2" t="s">
        <v>104</v>
      </c>
      <c r="E31" s="2" t="s">
        <v>98</v>
      </c>
      <c r="F31" s="2">
        <v>2020</v>
      </c>
      <c r="G31" s="2" t="s">
        <v>154</v>
      </c>
      <c r="H31" s="2" t="s">
        <v>146</v>
      </c>
      <c r="I31" s="4">
        <v>43927.509236111109</v>
      </c>
      <c r="J31" s="2" t="s">
        <v>156</v>
      </c>
      <c r="K31" s="4">
        <v>43927.512627314813</v>
      </c>
      <c r="L31" s="2" t="s">
        <v>21</v>
      </c>
    </row>
    <row r="32" spans="1:12" ht="15.75" customHeight="1">
      <c r="A32" s="2">
        <v>2065</v>
      </c>
      <c r="B32" s="2" t="str">
        <f t="shared" si="0"/>
        <v>1103고담원</v>
      </c>
      <c r="C32" s="2">
        <v>1103</v>
      </c>
      <c r="D32" s="2" t="s">
        <v>106</v>
      </c>
      <c r="E32" s="2" t="s">
        <v>98</v>
      </c>
      <c r="F32" s="2">
        <v>2020</v>
      </c>
      <c r="G32" s="2" t="s">
        <v>162</v>
      </c>
      <c r="H32" s="2" t="s">
        <v>146</v>
      </c>
      <c r="I32" s="4">
        <v>43927.509247685186</v>
      </c>
      <c r="J32" s="2" t="s">
        <v>165</v>
      </c>
      <c r="K32" s="4">
        <v>43927.512662037036</v>
      </c>
      <c r="L32" s="2" t="s">
        <v>21</v>
      </c>
    </row>
    <row r="33" spans="1:12" ht="15.75" customHeight="1">
      <c r="A33" s="2">
        <v>2065</v>
      </c>
      <c r="B33" s="2" t="str">
        <f t="shared" si="0"/>
        <v>1104고예지</v>
      </c>
      <c r="C33" s="2">
        <v>1104</v>
      </c>
      <c r="D33" s="2" t="s">
        <v>109</v>
      </c>
      <c r="E33" s="2" t="s">
        <v>98</v>
      </c>
      <c r="F33" s="2">
        <v>2020</v>
      </c>
      <c r="G33" s="2" t="s">
        <v>172</v>
      </c>
      <c r="H33" s="2" t="s">
        <v>146</v>
      </c>
      <c r="I33" s="4">
        <v>43927.509247685186</v>
      </c>
      <c r="J33" s="2" t="s">
        <v>177</v>
      </c>
      <c r="K33" s="4">
        <v>43927.512708333335</v>
      </c>
      <c r="L33" s="2" t="s">
        <v>21</v>
      </c>
    </row>
    <row r="34" spans="1:12" ht="15.75" customHeight="1">
      <c r="A34" s="2">
        <v>2065</v>
      </c>
      <c r="B34" s="2" t="str">
        <f t="shared" si="0"/>
        <v>1105고은비</v>
      </c>
      <c r="C34" s="2">
        <v>1105</v>
      </c>
      <c r="D34" s="2" t="s">
        <v>112</v>
      </c>
      <c r="E34" s="2" t="s">
        <v>98</v>
      </c>
      <c r="F34" s="2">
        <v>2020</v>
      </c>
      <c r="G34" s="2" t="s">
        <v>182</v>
      </c>
      <c r="H34" s="2" t="s">
        <v>146</v>
      </c>
      <c r="I34" s="4">
        <v>43927.509247685186</v>
      </c>
      <c r="J34" s="2" t="s">
        <v>185</v>
      </c>
      <c r="K34" s="4">
        <v>43927.512754629628</v>
      </c>
      <c r="L34" s="2" t="s">
        <v>21</v>
      </c>
    </row>
    <row r="35" spans="1:12" ht="15.75" customHeight="1">
      <c r="A35" s="2">
        <v>2065</v>
      </c>
      <c r="B35" s="2" t="str">
        <f t="shared" si="0"/>
        <v>1106권도윤</v>
      </c>
      <c r="C35" s="2">
        <v>1106</v>
      </c>
      <c r="D35" s="2" t="s">
        <v>114</v>
      </c>
      <c r="E35" s="2" t="s">
        <v>98</v>
      </c>
      <c r="F35" s="2">
        <v>2020</v>
      </c>
      <c r="G35" s="2" t="s">
        <v>189</v>
      </c>
      <c r="H35" s="2" t="s">
        <v>146</v>
      </c>
      <c r="I35" s="4">
        <v>43927.509247685186</v>
      </c>
      <c r="J35" s="2" t="s">
        <v>191</v>
      </c>
      <c r="K35" s="4">
        <v>43927.512800925928</v>
      </c>
      <c r="L35" s="2" t="s">
        <v>21</v>
      </c>
    </row>
    <row r="36" spans="1:12" ht="15.75" customHeight="1">
      <c r="A36" s="2">
        <v>2065</v>
      </c>
      <c r="B36" s="2" t="str">
        <f t="shared" si="0"/>
        <v>1107권예원</v>
      </c>
      <c r="C36" s="2">
        <v>1107</v>
      </c>
      <c r="D36" s="2" t="s">
        <v>116</v>
      </c>
      <c r="E36" s="2" t="s">
        <v>98</v>
      </c>
      <c r="F36" s="2">
        <v>2020</v>
      </c>
      <c r="G36" s="2" t="s">
        <v>194</v>
      </c>
      <c r="H36" s="2" t="s">
        <v>146</v>
      </c>
      <c r="I36" s="4">
        <v>43927.509247685186</v>
      </c>
      <c r="J36" s="2" t="s">
        <v>195</v>
      </c>
      <c r="K36" s="4">
        <v>43927.51284722222</v>
      </c>
      <c r="L36" s="2" t="s">
        <v>21</v>
      </c>
    </row>
    <row r="37" spans="1:12" ht="15.75" customHeight="1">
      <c r="A37" s="2">
        <v>2065</v>
      </c>
      <c r="B37" s="2" t="str">
        <f t="shared" si="0"/>
        <v>1108김동혁</v>
      </c>
      <c r="C37" s="2">
        <v>1108</v>
      </c>
      <c r="D37" s="2" t="s">
        <v>120</v>
      </c>
      <c r="E37" s="2" t="s">
        <v>98</v>
      </c>
      <c r="F37" s="2">
        <v>2020</v>
      </c>
      <c r="G37" s="2" t="s">
        <v>201</v>
      </c>
      <c r="H37" s="2" t="s">
        <v>146</v>
      </c>
      <c r="I37" s="4">
        <v>43927.509259259263</v>
      </c>
      <c r="J37" s="2" t="s">
        <v>203</v>
      </c>
      <c r="K37" s="4">
        <v>43927.51289351852</v>
      </c>
      <c r="L37" s="2" t="s">
        <v>21</v>
      </c>
    </row>
    <row r="38" spans="1:12" ht="15.75" customHeight="1">
      <c r="A38" s="2">
        <v>2065</v>
      </c>
      <c r="B38" s="2" t="str">
        <f t="shared" si="0"/>
        <v>1109김보민</v>
      </c>
      <c r="C38" s="2">
        <v>1109</v>
      </c>
      <c r="D38" s="2" t="s">
        <v>122</v>
      </c>
      <c r="E38" s="2" t="s">
        <v>98</v>
      </c>
      <c r="F38" s="2">
        <v>2020</v>
      </c>
      <c r="G38" s="2" t="s">
        <v>208</v>
      </c>
      <c r="H38" s="2" t="s">
        <v>146</v>
      </c>
      <c r="I38" s="4">
        <v>43927.509259259263</v>
      </c>
      <c r="J38" s="2" t="s">
        <v>210</v>
      </c>
      <c r="K38" s="4">
        <v>43927.512939814813</v>
      </c>
      <c r="L38" s="2" t="s">
        <v>21</v>
      </c>
    </row>
    <row r="39" spans="1:12" ht="15.75" customHeight="1">
      <c r="A39" s="2">
        <v>2065</v>
      </c>
      <c r="B39" s="2" t="str">
        <f t="shared" si="0"/>
        <v>1110김소형</v>
      </c>
      <c r="C39" s="2">
        <v>1110</v>
      </c>
      <c r="D39" s="2" t="s">
        <v>126</v>
      </c>
      <c r="E39" s="2" t="s">
        <v>98</v>
      </c>
      <c r="F39" s="2">
        <v>2020</v>
      </c>
      <c r="G39" s="2" t="s">
        <v>214</v>
      </c>
      <c r="H39" s="2" t="s">
        <v>146</v>
      </c>
      <c r="I39" s="4">
        <v>43927.509259259263</v>
      </c>
      <c r="J39" s="2" t="s">
        <v>216</v>
      </c>
      <c r="K39" s="4">
        <v>43927.512986111113</v>
      </c>
      <c r="L39" s="2" t="s">
        <v>21</v>
      </c>
    </row>
    <row r="40" spans="1:12" ht="15.75" customHeight="1">
      <c r="A40" s="2">
        <v>2065</v>
      </c>
      <c r="B40" s="2" t="str">
        <f t="shared" si="0"/>
        <v>1111김은혜</v>
      </c>
      <c r="C40" s="2">
        <v>1111</v>
      </c>
      <c r="D40" s="2" t="s">
        <v>128</v>
      </c>
      <c r="E40" s="2" t="s">
        <v>98</v>
      </c>
      <c r="F40" s="2">
        <v>2020</v>
      </c>
      <c r="G40" s="2" t="s">
        <v>219</v>
      </c>
      <c r="H40" s="2" t="s">
        <v>146</v>
      </c>
      <c r="I40" s="4">
        <v>43927.509259259263</v>
      </c>
      <c r="J40" s="2" t="s">
        <v>220</v>
      </c>
      <c r="K40" s="4">
        <v>43927.513136574074</v>
      </c>
      <c r="L40" s="2" t="s">
        <v>21</v>
      </c>
    </row>
    <row r="41" spans="1:12" ht="15.75" customHeight="1">
      <c r="A41" s="2">
        <v>2065</v>
      </c>
      <c r="B41" s="2" t="str">
        <f t="shared" si="0"/>
        <v>1112김해든</v>
      </c>
      <c r="C41" s="2">
        <v>1112</v>
      </c>
      <c r="D41" s="2" t="s">
        <v>131</v>
      </c>
      <c r="E41" s="2" t="s">
        <v>98</v>
      </c>
      <c r="F41" s="2">
        <v>2020</v>
      </c>
      <c r="G41" s="2" t="s">
        <v>221</v>
      </c>
      <c r="H41" s="2" t="s">
        <v>146</v>
      </c>
      <c r="I41" s="4">
        <v>43927.509259259263</v>
      </c>
      <c r="J41" s="2" t="s">
        <v>222</v>
      </c>
      <c r="K41" s="4">
        <v>43927.513182870367</v>
      </c>
      <c r="L41" s="2" t="s">
        <v>21</v>
      </c>
    </row>
    <row r="42" spans="1:12" ht="15.75" customHeight="1">
      <c r="A42" s="2">
        <v>2065</v>
      </c>
      <c r="B42" s="2" t="str">
        <f t="shared" si="0"/>
        <v>1113김현지</v>
      </c>
      <c r="C42" s="2">
        <v>1113</v>
      </c>
      <c r="D42" s="2" t="s">
        <v>134</v>
      </c>
      <c r="E42" s="2" t="s">
        <v>98</v>
      </c>
      <c r="F42" s="2">
        <v>2020</v>
      </c>
      <c r="G42" s="2" t="s">
        <v>226</v>
      </c>
      <c r="H42" s="2" t="s">
        <v>146</v>
      </c>
      <c r="I42" s="4">
        <v>43927.509270833332</v>
      </c>
      <c r="J42" s="2" t="s">
        <v>229</v>
      </c>
      <c r="K42" s="4">
        <v>43927.513229166667</v>
      </c>
      <c r="L42" s="2" t="s">
        <v>21</v>
      </c>
    </row>
    <row r="43" spans="1:12" ht="15.75" customHeight="1">
      <c r="A43" s="2">
        <v>2065</v>
      </c>
      <c r="B43" s="2" t="str">
        <f t="shared" si="0"/>
        <v>1114나설안</v>
      </c>
      <c r="C43" s="2">
        <v>1114</v>
      </c>
      <c r="D43" s="2" t="s">
        <v>140</v>
      </c>
      <c r="E43" s="2" t="s">
        <v>98</v>
      </c>
      <c r="F43" s="2">
        <v>2020</v>
      </c>
      <c r="G43" s="2" t="s">
        <v>236</v>
      </c>
      <c r="H43" s="2" t="s">
        <v>146</v>
      </c>
      <c r="I43" s="4">
        <v>43927.509270833332</v>
      </c>
      <c r="J43" s="2" t="s">
        <v>239</v>
      </c>
      <c r="K43" s="4">
        <v>43927.513275462959</v>
      </c>
      <c r="L43" s="2" t="s">
        <v>21</v>
      </c>
    </row>
    <row r="44" spans="1:12" ht="15.75" customHeight="1">
      <c r="A44" s="2">
        <v>2065</v>
      </c>
      <c r="B44" s="2" t="str">
        <f t="shared" si="0"/>
        <v>1115박상현</v>
      </c>
      <c r="C44" s="2">
        <v>1115</v>
      </c>
      <c r="D44" s="2" t="s">
        <v>142</v>
      </c>
      <c r="E44" s="2" t="s">
        <v>98</v>
      </c>
      <c r="F44" s="2">
        <v>2020</v>
      </c>
      <c r="G44" s="2" t="s">
        <v>244</v>
      </c>
      <c r="H44" s="2" t="s">
        <v>146</v>
      </c>
      <c r="I44" s="4">
        <v>43927.509270833332</v>
      </c>
      <c r="J44" s="2" t="s">
        <v>247</v>
      </c>
      <c r="K44" s="4">
        <v>43927.513321759259</v>
      </c>
      <c r="L44" s="2" t="s">
        <v>21</v>
      </c>
    </row>
    <row r="45" spans="1:12" ht="15.75" customHeight="1">
      <c r="A45" s="2">
        <v>2065</v>
      </c>
      <c r="B45" s="2" t="str">
        <f t="shared" si="0"/>
        <v>1116박서현</v>
      </c>
      <c r="C45" s="2">
        <v>1116</v>
      </c>
      <c r="D45" s="2" t="s">
        <v>145</v>
      </c>
      <c r="E45" s="2" t="s">
        <v>98</v>
      </c>
      <c r="F45" s="2">
        <v>2020</v>
      </c>
      <c r="G45" s="2" t="s">
        <v>252</v>
      </c>
      <c r="H45" s="2" t="s">
        <v>146</v>
      </c>
      <c r="I45" s="4">
        <v>43927.509270833332</v>
      </c>
      <c r="J45" s="2" t="s">
        <v>254</v>
      </c>
      <c r="K45" s="4">
        <v>43927.513368055559</v>
      </c>
      <c r="L45" s="2" t="s">
        <v>21</v>
      </c>
    </row>
    <row r="46" spans="1:12" ht="15.75" customHeight="1">
      <c r="A46" s="2">
        <v>2065</v>
      </c>
      <c r="B46" s="2" t="str">
        <f t="shared" si="0"/>
        <v>1117박세나</v>
      </c>
      <c r="C46" s="2">
        <v>1117</v>
      </c>
      <c r="D46" s="2" t="s">
        <v>149</v>
      </c>
      <c r="E46" s="2" t="s">
        <v>98</v>
      </c>
      <c r="F46" s="2">
        <v>2020</v>
      </c>
      <c r="G46" s="2" t="s">
        <v>263</v>
      </c>
      <c r="H46" s="2" t="s">
        <v>146</v>
      </c>
      <c r="I46" s="4">
        <v>43927.509282407409</v>
      </c>
      <c r="J46" s="2" t="s">
        <v>266</v>
      </c>
      <c r="K46" s="4">
        <v>43927.513414351852</v>
      </c>
      <c r="L46" s="2" t="s">
        <v>21</v>
      </c>
    </row>
    <row r="47" spans="1:12" ht="15.75" customHeight="1">
      <c r="A47" s="2">
        <v>2065</v>
      </c>
      <c r="B47" s="2" t="str">
        <f t="shared" si="0"/>
        <v>1118서예원</v>
      </c>
      <c r="C47" s="2">
        <v>1118</v>
      </c>
      <c r="D47" s="2" t="s">
        <v>151</v>
      </c>
      <c r="E47" s="2" t="s">
        <v>98</v>
      </c>
      <c r="F47" s="2">
        <v>2020</v>
      </c>
      <c r="G47" s="2" t="s">
        <v>273</v>
      </c>
      <c r="H47" s="2" t="s">
        <v>146</v>
      </c>
      <c r="I47" s="4">
        <v>43927.509282407409</v>
      </c>
      <c r="J47" s="2" t="s">
        <v>276</v>
      </c>
      <c r="K47" s="4">
        <v>43927.513460648152</v>
      </c>
      <c r="L47" s="2" t="s">
        <v>21</v>
      </c>
    </row>
    <row r="48" spans="1:12" ht="15.75" customHeight="1">
      <c r="A48" s="2">
        <v>2065</v>
      </c>
      <c r="B48" s="2" t="str">
        <f t="shared" si="0"/>
        <v>1119설래희</v>
      </c>
      <c r="C48" s="2">
        <v>1119</v>
      </c>
      <c r="D48" s="2" t="s">
        <v>153</v>
      </c>
      <c r="E48" s="2" t="s">
        <v>98</v>
      </c>
      <c r="F48" s="2">
        <v>2020</v>
      </c>
      <c r="G48" s="2" t="s">
        <v>285</v>
      </c>
      <c r="H48" s="2" t="s">
        <v>146</v>
      </c>
      <c r="I48" s="4">
        <v>43927.509282407409</v>
      </c>
      <c r="J48" s="2" t="s">
        <v>288</v>
      </c>
      <c r="K48" s="4">
        <v>43927.513506944444</v>
      </c>
      <c r="L48" s="2" t="s">
        <v>21</v>
      </c>
    </row>
    <row r="49" spans="1:12" ht="15.75" customHeight="1">
      <c r="A49" s="2">
        <v>2065</v>
      </c>
      <c r="B49" s="2" t="str">
        <f t="shared" si="0"/>
        <v>1120신지수</v>
      </c>
      <c r="C49" s="2">
        <v>1120</v>
      </c>
      <c r="D49" s="2" t="s">
        <v>157</v>
      </c>
      <c r="E49" s="2" t="s">
        <v>98</v>
      </c>
      <c r="F49" s="2">
        <v>2020</v>
      </c>
      <c r="G49" s="2" t="s">
        <v>295</v>
      </c>
      <c r="H49" s="2" t="s">
        <v>146</v>
      </c>
      <c r="I49" s="4">
        <v>43927.509282407409</v>
      </c>
      <c r="J49" s="2" t="s">
        <v>300</v>
      </c>
      <c r="K49" s="4">
        <v>43927.513553240744</v>
      </c>
      <c r="L49" s="2" t="s">
        <v>21</v>
      </c>
    </row>
    <row r="50" spans="1:12" ht="15.75" customHeight="1">
      <c r="A50" s="2">
        <v>2065</v>
      </c>
      <c r="B50" s="2" t="str">
        <f t="shared" si="0"/>
        <v>1121신지혜</v>
      </c>
      <c r="C50" s="2">
        <v>1121</v>
      </c>
      <c r="D50" s="2" t="s">
        <v>159</v>
      </c>
      <c r="E50" s="2" t="s">
        <v>98</v>
      </c>
      <c r="F50" s="2">
        <v>2020</v>
      </c>
      <c r="G50" s="2" t="s">
        <v>307</v>
      </c>
      <c r="H50" s="2" t="s">
        <v>146</v>
      </c>
      <c r="I50" s="4">
        <v>43927.509282407409</v>
      </c>
      <c r="J50" s="2" t="s">
        <v>310</v>
      </c>
      <c r="K50" s="4">
        <v>43927.51358796296</v>
      </c>
      <c r="L50" s="2" t="s">
        <v>21</v>
      </c>
    </row>
    <row r="51" spans="1:12" ht="15.75" customHeight="1">
      <c r="A51" s="2">
        <v>2065</v>
      </c>
      <c r="B51" s="2" t="str">
        <f t="shared" si="0"/>
        <v>1122안하영</v>
      </c>
      <c r="C51" s="2">
        <v>1122</v>
      </c>
      <c r="D51" s="2" t="s">
        <v>161</v>
      </c>
      <c r="E51" s="2" t="s">
        <v>98</v>
      </c>
      <c r="F51" s="2">
        <v>2020</v>
      </c>
      <c r="G51" s="2" t="s">
        <v>317</v>
      </c>
      <c r="H51" s="2" t="s">
        <v>146</v>
      </c>
      <c r="I51" s="4">
        <v>43927.509293981479</v>
      </c>
      <c r="J51" s="2" t="s">
        <v>321</v>
      </c>
      <c r="K51" s="4">
        <v>43927.51363425926</v>
      </c>
      <c r="L51" s="2" t="s">
        <v>21</v>
      </c>
    </row>
    <row r="52" spans="1:12" ht="15.75" customHeight="1">
      <c r="A52" s="2">
        <v>2065</v>
      </c>
      <c r="B52" s="2" t="str">
        <f t="shared" si="0"/>
        <v>1123엄수영</v>
      </c>
      <c r="C52" s="2">
        <v>1123</v>
      </c>
      <c r="D52" s="2" t="s">
        <v>164</v>
      </c>
      <c r="E52" s="2" t="s">
        <v>98</v>
      </c>
      <c r="F52" s="2">
        <v>2020</v>
      </c>
      <c r="G52" s="2" t="s">
        <v>327</v>
      </c>
      <c r="H52" s="2" t="s">
        <v>146</v>
      </c>
      <c r="I52" s="4">
        <v>43927.509293981479</v>
      </c>
      <c r="J52" s="2" t="s">
        <v>331</v>
      </c>
      <c r="K52" s="4">
        <v>43927.513680555552</v>
      </c>
      <c r="L52" s="2" t="s">
        <v>21</v>
      </c>
    </row>
    <row r="53" spans="1:12" ht="15.75" customHeight="1">
      <c r="A53" s="2">
        <v>2065</v>
      </c>
      <c r="B53" s="2" t="str">
        <f t="shared" si="0"/>
        <v>1124염은진</v>
      </c>
      <c r="C53" s="2">
        <v>1124</v>
      </c>
      <c r="D53" s="2" t="s">
        <v>167</v>
      </c>
      <c r="E53" s="2" t="s">
        <v>98</v>
      </c>
      <c r="F53" s="2">
        <v>2020</v>
      </c>
      <c r="G53" s="2" t="s">
        <v>339</v>
      </c>
      <c r="H53" s="2" t="s">
        <v>146</v>
      </c>
      <c r="I53" s="4">
        <v>43927.509293981479</v>
      </c>
      <c r="J53" s="2" t="s">
        <v>341</v>
      </c>
      <c r="K53" s="4">
        <v>43927.513726851852</v>
      </c>
      <c r="L53" s="2" t="s">
        <v>21</v>
      </c>
    </row>
    <row r="54" spans="1:12" ht="15.75" customHeight="1">
      <c r="A54" s="2">
        <v>2065</v>
      </c>
      <c r="B54" s="2" t="str">
        <f t="shared" si="0"/>
        <v>1125우효민</v>
      </c>
      <c r="C54" s="2">
        <v>1125</v>
      </c>
      <c r="D54" s="2" t="s">
        <v>169</v>
      </c>
      <c r="E54" s="2" t="s">
        <v>98</v>
      </c>
      <c r="F54" s="2">
        <v>2020</v>
      </c>
      <c r="G54" s="2" t="s">
        <v>347</v>
      </c>
      <c r="H54" s="2" t="s">
        <v>146</v>
      </c>
      <c r="I54" s="4">
        <v>43927.509293981479</v>
      </c>
      <c r="J54" s="2" t="s">
        <v>349</v>
      </c>
      <c r="K54" s="4">
        <v>43927.513773148145</v>
      </c>
      <c r="L54" s="2" t="s">
        <v>21</v>
      </c>
    </row>
    <row r="55" spans="1:12" ht="15.75" customHeight="1">
      <c r="A55" s="2">
        <v>2065</v>
      </c>
      <c r="B55" s="2" t="str">
        <f t="shared" si="0"/>
        <v>1126유수민</v>
      </c>
      <c r="C55" s="2">
        <v>1126</v>
      </c>
      <c r="D55" s="2" t="s">
        <v>171</v>
      </c>
      <c r="E55" s="2" t="s">
        <v>98</v>
      </c>
      <c r="F55" s="2">
        <v>2020</v>
      </c>
      <c r="G55" s="2" t="s">
        <v>357</v>
      </c>
      <c r="H55" s="2" t="s">
        <v>146</v>
      </c>
      <c r="I55" s="4">
        <v>43927.509293981479</v>
      </c>
      <c r="J55" s="2" t="s">
        <v>360</v>
      </c>
      <c r="K55" s="4">
        <v>43927.513807870368</v>
      </c>
      <c r="L55" s="2" t="s">
        <v>21</v>
      </c>
    </row>
    <row r="56" spans="1:12" ht="15.75" customHeight="1">
      <c r="A56" s="2">
        <v>2065</v>
      </c>
      <c r="B56" s="2" t="str">
        <f t="shared" si="0"/>
        <v>1127이경민</v>
      </c>
      <c r="C56" s="2">
        <v>1127</v>
      </c>
      <c r="D56" s="2" t="s">
        <v>174</v>
      </c>
      <c r="E56" s="2" t="s">
        <v>98</v>
      </c>
      <c r="F56" s="2">
        <v>2020</v>
      </c>
      <c r="G56" s="2" t="s">
        <v>368</v>
      </c>
      <c r="H56" s="2" t="s">
        <v>146</v>
      </c>
      <c r="I56" s="4">
        <v>43927.509305555555</v>
      </c>
      <c r="J56" s="2" t="s">
        <v>373</v>
      </c>
      <c r="K56" s="4">
        <v>43927.513854166667</v>
      </c>
      <c r="L56" s="2" t="s">
        <v>21</v>
      </c>
    </row>
    <row r="57" spans="1:12" ht="15.75" customHeight="1">
      <c r="A57" s="2">
        <v>2065</v>
      </c>
      <c r="B57" s="2" t="str">
        <f t="shared" si="0"/>
        <v>1128이다인</v>
      </c>
      <c r="C57" s="2">
        <v>1128</v>
      </c>
      <c r="D57" s="2" t="s">
        <v>176</v>
      </c>
      <c r="E57" s="2" t="s">
        <v>98</v>
      </c>
      <c r="F57" s="2">
        <v>2020</v>
      </c>
      <c r="G57" s="2" t="s">
        <v>378</v>
      </c>
      <c r="H57" s="2" t="s">
        <v>146</v>
      </c>
      <c r="I57" s="4">
        <v>43927.509305555555</v>
      </c>
      <c r="J57" s="2" t="s">
        <v>379</v>
      </c>
      <c r="K57" s="4">
        <v>43927.51390046296</v>
      </c>
      <c r="L57" s="2" t="s">
        <v>21</v>
      </c>
    </row>
    <row r="58" spans="1:12" ht="15.75" customHeight="1">
      <c r="A58" s="2">
        <v>2065</v>
      </c>
      <c r="B58" s="2" t="str">
        <f t="shared" si="0"/>
        <v>1129이두형</v>
      </c>
      <c r="C58" s="2">
        <v>1129</v>
      </c>
      <c r="D58" s="2" t="s">
        <v>179</v>
      </c>
      <c r="E58" s="2" t="s">
        <v>98</v>
      </c>
      <c r="F58" s="2">
        <v>2020</v>
      </c>
      <c r="G58" s="2" t="s">
        <v>387</v>
      </c>
      <c r="H58" s="2" t="s">
        <v>146</v>
      </c>
      <c r="I58" s="4">
        <v>43927.509305555555</v>
      </c>
      <c r="J58" s="2" t="s">
        <v>389</v>
      </c>
      <c r="K58" s="4">
        <v>43927.51394675926</v>
      </c>
      <c r="L58" s="2" t="s">
        <v>21</v>
      </c>
    </row>
    <row r="59" spans="1:12" ht="15.75" customHeight="1">
      <c r="A59" s="2">
        <v>2065</v>
      </c>
      <c r="B59" s="2" t="str">
        <f t="shared" si="0"/>
        <v>1130이소미</v>
      </c>
      <c r="C59" s="2">
        <v>1130</v>
      </c>
      <c r="D59" s="2" t="s">
        <v>181</v>
      </c>
      <c r="E59" s="2" t="s">
        <v>98</v>
      </c>
      <c r="F59" s="2">
        <v>2020</v>
      </c>
      <c r="G59" s="2" t="s">
        <v>397</v>
      </c>
      <c r="H59" s="2" t="s">
        <v>146</v>
      </c>
      <c r="I59" s="4">
        <v>43927.509305555555</v>
      </c>
      <c r="J59" s="2" t="s">
        <v>400</v>
      </c>
      <c r="K59" s="4">
        <v>43927.513993055552</v>
      </c>
      <c r="L59" s="2" t="s">
        <v>21</v>
      </c>
    </row>
    <row r="60" spans="1:12" ht="15.75" customHeight="1">
      <c r="A60" s="2">
        <v>2065</v>
      </c>
      <c r="B60" s="2" t="str">
        <f t="shared" si="0"/>
        <v>1131이용석</v>
      </c>
      <c r="C60" s="2">
        <v>1131</v>
      </c>
      <c r="D60" s="2" t="s">
        <v>184</v>
      </c>
      <c r="E60" s="2" t="s">
        <v>98</v>
      </c>
      <c r="F60" s="2">
        <v>2020</v>
      </c>
      <c r="G60" s="2" t="s">
        <v>406</v>
      </c>
      <c r="H60" s="2" t="s">
        <v>146</v>
      </c>
      <c r="I60" s="4">
        <v>43927.509317129632</v>
      </c>
      <c r="J60" s="2" t="s">
        <v>408</v>
      </c>
      <c r="K60" s="4">
        <v>43927.514027777775</v>
      </c>
      <c r="L60" s="2" t="s">
        <v>21</v>
      </c>
    </row>
    <row r="61" spans="1:12" ht="15.75" customHeight="1">
      <c r="A61" s="2">
        <v>2065</v>
      </c>
      <c r="B61" s="2" t="str">
        <f t="shared" si="0"/>
        <v>1132이하은</v>
      </c>
      <c r="C61" s="2">
        <v>1132</v>
      </c>
      <c r="D61" s="2" t="s">
        <v>187</v>
      </c>
      <c r="E61" s="2" t="s">
        <v>98</v>
      </c>
      <c r="F61" s="2">
        <v>2020</v>
      </c>
      <c r="G61" s="2" t="s">
        <v>418</v>
      </c>
      <c r="H61" s="2" t="s">
        <v>146</v>
      </c>
      <c r="I61" s="4">
        <v>43927.509317129632</v>
      </c>
      <c r="J61" s="2" t="s">
        <v>419</v>
      </c>
      <c r="K61" s="4">
        <v>43927.514074074075</v>
      </c>
      <c r="L61" s="2" t="s">
        <v>21</v>
      </c>
    </row>
    <row r="62" spans="1:12" ht="15.75" customHeight="1">
      <c r="A62" s="2">
        <v>2065</v>
      </c>
      <c r="B62" s="2" t="str">
        <f t="shared" si="0"/>
        <v>1133임서영</v>
      </c>
      <c r="C62" s="2">
        <v>1133</v>
      </c>
      <c r="D62" s="2" t="s">
        <v>190</v>
      </c>
      <c r="E62" s="2" t="s">
        <v>98</v>
      </c>
      <c r="F62" s="2">
        <v>2020</v>
      </c>
      <c r="G62" s="2" t="s">
        <v>424</v>
      </c>
      <c r="H62" s="2" t="s">
        <v>146</v>
      </c>
      <c r="I62" s="4">
        <v>43927.509317129632</v>
      </c>
      <c r="J62" s="2" t="s">
        <v>425</v>
      </c>
      <c r="K62" s="4">
        <v>43927.514120370368</v>
      </c>
      <c r="L62" s="2" t="s">
        <v>21</v>
      </c>
    </row>
    <row r="63" spans="1:12" ht="15.75" customHeight="1">
      <c r="A63" s="2">
        <v>2065</v>
      </c>
      <c r="B63" s="2" t="str">
        <f t="shared" si="0"/>
        <v>1134임지안</v>
      </c>
      <c r="C63" s="2">
        <v>1134</v>
      </c>
      <c r="D63" s="2" t="s">
        <v>193</v>
      </c>
      <c r="E63" s="2" t="s">
        <v>98</v>
      </c>
      <c r="F63" s="2">
        <v>2020</v>
      </c>
      <c r="G63" s="2" t="s">
        <v>430</v>
      </c>
      <c r="H63" s="2" t="s">
        <v>146</v>
      </c>
      <c r="I63" s="4">
        <v>43927.509328703702</v>
      </c>
      <c r="J63" s="2" t="s">
        <v>433</v>
      </c>
      <c r="K63" s="4">
        <v>43927.514166666668</v>
      </c>
      <c r="L63" s="2" t="s">
        <v>21</v>
      </c>
    </row>
    <row r="64" spans="1:12" ht="15.75" customHeight="1">
      <c r="A64" s="2">
        <v>2065</v>
      </c>
      <c r="B64" s="2" t="str">
        <f t="shared" si="0"/>
        <v>1135정윤경</v>
      </c>
      <c r="C64" s="2">
        <v>1135</v>
      </c>
      <c r="D64" s="2" t="s">
        <v>197</v>
      </c>
      <c r="E64" s="2" t="s">
        <v>98</v>
      </c>
      <c r="F64" s="2">
        <v>2020</v>
      </c>
      <c r="G64" s="2" t="s">
        <v>437</v>
      </c>
      <c r="H64" s="2" t="s">
        <v>146</v>
      </c>
      <c r="I64" s="4">
        <v>43927.509328703702</v>
      </c>
      <c r="J64" s="2" t="s">
        <v>439</v>
      </c>
      <c r="K64" s="4">
        <v>43927.51421296296</v>
      </c>
      <c r="L64" s="2" t="s">
        <v>21</v>
      </c>
    </row>
    <row r="65" spans="1:12" ht="15.75" customHeight="1">
      <c r="A65" s="2">
        <v>2065</v>
      </c>
      <c r="B65" s="2" t="str">
        <f t="shared" si="0"/>
        <v>1136정윤서</v>
      </c>
      <c r="C65" s="2">
        <v>1136</v>
      </c>
      <c r="D65" s="2" t="s">
        <v>199</v>
      </c>
      <c r="E65" s="2" t="s">
        <v>98</v>
      </c>
      <c r="F65" s="2">
        <v>2020</v>
      </c>
      <c r="G65" s="2" t="s">
        <v>440</v>
      </c>
      <c r="H65" s="2" t="s">
        <v>146</v>
      </c>
      <c r="I65" s="4">
        <v>43927.509328703702</v>
      </c>
      <c r="J65" s="2" t="s">
        <v>441</v>
      </c>
      <c r="K65" s="4">
        <v>43927.51425925926</v>
      </c>
      <c r="L65" s="2" t="s">
        <v>21</v>
      </c>
    </row>
    <row r="66" spans="1:12" ht="15.75" customHeight="1">
      <c r="A66" s="2">
        <v>2065</v>
      </c>
      <c r="B66" s="2" t="str">
        <f t="shared" si="0"/>
        <v>1137정은지</v>
      </c>
      <c r="C66" s="2">
        <v>1137</v>
      </c>
      <c r="D66" s="2" t="s">
        <v>202</v>
      </c>
      <c r="E66" s="2" t="s">
        <v>98</v>
      </c>
      <c r="F66" s="2">
        <v>2020</v>
      </c>
      <c r="G66" s="2" t="s">
        <v>442</v>
      </c>
      <c r="H66" s="2" t="s">
        <v>146</v>
      </c>
      <c r="I66" s="4">
        <v>43927.509328703702</v>
      </c>
      <c r="J66" s="2" t="s">
        <v>443</v>
      </c>
      <c r="K66" s="4">
        <v>43927.514293981483</v>
      </c>
      <c r="L66" s="2" t="s">
        <v>21</v>
      </c>
    </row>
    <row r="67" spans="1:12" ht="15.75" customHeight="1">
      <c r="A67" s="2">
        <v>2065</v>
      </c>
      <c r="B67" s="2" t="str">
        <f t="shared" si="0"/>
        <v>1138조채윤</v>
      </c>
      <c r="C67" s="2">
        <v>1138</v>
      </c>
      <c r="D67" s="2" t="s">
        <v>205</v>
      </c>
      <c r="E67" s="2" t="s">
        <v>98</v>
      </c>
      <c r="F67" s="2">
        <v>2020</v>
      </c>
      <c r="G67" s="2" t="s">
        <v>444</v>
      </c>
      <c r="H67" s="2" t="s">
        <v>146</v>
      </c>
      <c r="I67" s="4">
        <v>43927.509328703702</v>
      </c>
      <c r="J67" s="2" t="s">
        <v>445</v>
      </c>
      <c r="K67" s="4">
        <v>43927.514340277776</v>
      </c>
      <c r="L67" s="2" t="s">
        <v>21</v>
      </c>
    </row>
    <row r="68" spans="1:12" ht="15.75" customHeight="1">
      <c r="A68" s="2">
        <v>2065</v>
      </c>
      <c r="B68" s="2" t="str">
        <f t="shared" si="0"/>
        <v>1139최서현</v>
      </c>
      <c r="C68" s="2">
        <v>1139</v>
      </c>
      <c r="D68" s="2" t="s">
        <v>207</v>
      </c>
      <c r="E68" s="2" t="s">
        <v>98</v>
      </c>
      <c r="F68" s="2">
        <v>2020</v>
      </c>
      <c r="G68" s="2" t="s">
        <v>447</v>
      </c>
      <c r="H68" s="2" t="s">
        <v>146</v>
      </c>
      <c r="I68" s="4">
        <v>43927.509340277778</v>
      </c>
      <c r="J68" s="2" t="s">
        <v>449</v>
      </c>
      <c r="K68" s="4">
        <v>43927.514386574076</v>
      </c>
      <c r="L68" s="2" t="s">
        <v>21</v>
      </c>
    </row>
    <row r="69" spans="1:12" ht="15.75" customHeight="1">
      <c r="A69" s="2">
        <v>2065</v>
      </c>
      <c r="B69" s="2" t="str">
        <f t="shared" si="0"/>
        <v>1140최예린</v>
      </c>
      <c r="C69" s="2">
        <v>1140</v>
      </c>
      <c r="D69" s="2" t="s">
        <v>211</v>
      </c>
      <c r="E69" s="2" t="s">
        <v>98</v>
      </c>
      <c r="F69" s="2">
        <v>2020</v>
      </c>
      <c r="G69" s="2" t="s">
        <v>452</v>
      </c>
      <c r="H69" s="2" t="s">
        <v>146</v>
      </c>
      <c r="I69" s="4">
        <v>43927.509340277778</v>
      </c>
      <c r="J69" s="2" t="s">
        <v>453</v>
      </c>
      <c r="K69" s="4">
        <v>43927.514432870368</v>
      </c>
      <c r="L69" s="2" t="s">
        <v>21</v>
      </c>
    </row>
    <row r="70" spans="1:12" ht="15.75" customHeight="1">
      <c r="A70" s="2">
        <v>2065</v>
      </c>
      <c r="B70" s="2" t="str">
        <f t="shared" si="0"/>
        <v>1141추원진</v>
      </c>
      <c r="C70" s="2">
        <v>1141</v>
      </c>
      <c r="D70" s="2" t="s">
        <v>213</v>
      </c>
      <c r="E70" s="2" t="s">
        <v>98</v>
      </c>
      <c r="F70" s="2">
        <v>2020</v>
      </c>
      <c r="G70" s="2" t="s">
        <v>454</v>
      </c>
      <c r="H70" s="2" t="s">
        <v>146</v>
      </c>
      <c r="I70" s="4">
        <v>43927.509340277778</v>
      </c>
      <c r="J70" s="2" t="s">
        <v>455</v>
      </c>
      <c r="K70" s="4">
        <v>43927.514467592591</v>
      </c>
      <c r="L70" s="2" t="s">
        <v>21</v>
      </c>
    </row>
    <row r="71" spans="1:12" ht="15.75" customHeight="1">
      <c r="A71" s="2">
        <v>2065</v>
      </c>
      <c r="B71" s="2" t="str">
        <f t="shared" si="0"/>
        <v>1142한연우</v>
      </c>
      <c r="C71" s="2">
        <v>1142</v>
      </c>
      <c r="D71" s="2" t="s">
        <v>217</v>
      </c>
      <c r="E71" s="2" t="s">
        <v>98</v>
      </c>
      <c r="F71" s="2">
        <v>2020</v>
      </c>
      <c r="G71" s="2" t="s">
        <v>456</v>
      </c>
      <c r="H71" s="2" t="s">
        <v>146</v>
      </c>
      <c r="I71" s="4">
        <v>43927.509340277778</v>
      </c>
      <c r="J71" s="2" t="s">
        <v>457</v>
      </c>
      <c r="K71" s="4">
        <v>43927.514513888891</v>
      </c>
      <c r="L71" s="2" t="s">
        <v>21</v>
      </c>
    </row>
    <row r="72" spans="1:12" ht="15.75" customHeight="1">
      <c r="A72" s="2">
        <v>2065</v>
      </c>
      <c r="B72" s="2" t="str">
        <f t="shared" si="0"/>
        <v>1201곽수민</v>
      </c>
      <c r="C72" s="2">
        <v>1201</v>
      </c>
      <c r="D72" s="2" t="s">
        <v>223</v>
      </c>
      <c r="E72" s="2" t="s">
        <v>98</v>
      </c>
      <c r="F72" s="2">
        <v>2020</v>
      </c>
      <c r="G72" s="2" t="s">
        <v>460</v>
      </c>
      <c r="H72" s="2" t="s">
        <v>146</v>
      </c>
      <c r="I72" s="4">
        <v>43927.509351851855</v>
      </c>
      <c r="J72" s="2" t="s">
        <v>462</v>
      </c>
      <c r="K72" s="4">
        <v>43927.514560185184</v>
      </c>
      <c r="L72" s="2" t="s">
        <v>21</v>
      </c>
    </row>
    <row r="73" spans="1:12" ht="15.75" customHeight="1">
      <c r="A73" s="2">
        <v>2065</v>
      </c>
      <c r="B73" s="2" t="str">
        <f t="shared" si="0"/>
        <v>1202권민경</v>
      </c>
      <c r="C73" s="2">
        <v>1202</v>
      </c>
      <c r="D73" s="2" t="s">
        <v>225</v>
      </c>
      <c r="E73" s="2" t="s">
        <v>98</v>
      </c>
      <c r="F73" s="2">
        <v>2020</v>
      </c>
      <c r="G73" s="2" t="s">
        <v>465</v>
      </c>
      <c r="H73" s="2" t="s">
        <v>146</v>
      </c>
      <c r="I73" s="4">
        <v>43927.509351851855</v>
      </c>
      <c r="J73" s="2" t="s">
        <v>467</v>
      </c>
      <c r="K73" s="4">
        <v>43927.514618055553</v>
      </c>
      <c r="L73" s="2" t="s">
        <v>21</v>
      </c>
    </row>
    <row r="74" spans="1:12" ht="15.75" customHeight="1">
      <c r="A74" s="2">
        <v>2065</v>
      </c>
      <c r="B74" s="2" t="str">
        <f t="shared" si="0"/>
        <v>1203김규민</v>
      </c>
      <c r="C74" s="2">
        <v>1203</v>
      </c>
      <c r="D74" s="2" t="s">
        <v>228</v>
      </c>
      <c r="E74" s="2" t="s">
        <v>98</v>
      </c>
      <c r="F74" s="2">
        <v>2020</v>
      </c>
      <c r="G74" s="2" t="s">
        <v>472</v>
      </c>
      <c r="H74" s="2" t="s">
        <v>146</v>
      </c>
      <c r="I74" s="4">
        <v>43927.509351851855</v>
      </c>
      <c r="J74" s="2" t="s">
        <v>474</v>
      </c>
      <c r="K74" s="4">
        <v>43927.514652777776</v>
      </c>
      <c r="L74" s="2" t="s">
        <v>21</v>
      </c>
    </row>
    <row r="75" spans="1:12" ht="15.75" customHeight="1">
      <c r="A75" s="2">
        <v>2065</v>
      </c>
      <c r="B75" s="2" t="str">
        <f t="shared" si="0"/>
        <v>1204김나현</v>
      </c>
      <c r="C75" s="2">
        <v>1204</v>
      </c>
      <c r="D75" s="2" t="s">
        <v>231</v>
      </c>
      <c r="E75" s="2" t="s">
        <v>98</v>
      </c>
      <c r="F75" s="2">
        <v>2020</v>
      </c>
      <c r="G75" s="2" t="s">
        <v>482</v>
      </c>
      <c r="H75" s="2" t="s">
        <v>146</v>
      </c>
      <c r="I75" s="4">
        <v>43927.509351851855</v>
      </c>
      <c r="J75" s="2" t="s">
        <v>485</v>
      </c>
      <c r="K75" s="4">
        <v>43927.514699074076</v>
      </c>
      <c r="L75" s="2" t="s">
        <v>21</v>
      </c>
    </row>
    <row r="76" spans="1:12" ht="12.75">
      <c r="A76" s="2">
        <v>2065</v>
      </c>
      <c r="B76" s="2" t="str">
        <f t="shared" si="0"/>
        <v>1205김다영</v>
      </c>
      <c r="C76" s="2">
        <v>1205</v>
      </c>
      <c r="D76" s="2" t="s">
        <v>233</v>
      </c>
      <c r="E76" s="2" t="s">
        <v>98</v>
      </c>
      <c r="F76" s="2">
        <v>2020</v>
      </c>
      <c r="G76" s="2" t="s">
        <v>490</v>
      </c>
      <c r="H76" s="2" t="s">
        <v>146</v>
      </c>
      <c r="I76" s="4">
        <v>43927.509351851855</v>
      </c>
      <c r="J76" s="2" t="s">
        <v>491</v>
      </c>
      <c r="K76" s="4">
        <v>43927.514745370368</v>
      </c>
      <c r="L76" s="2" t="s">
        <v>21</v>
      </c>
    </row>
    <row r="77" spans="1:12" ht="12.75">
      <c r="A77" s="2">
        <v>2065</v>
      </c>
      <c r="B77" s="2" t="str">
        <f t="shared" si="0"/>
        <v>1206김범진</v>
      </c>
      <c r="C77" s="2">
        <v>1206</v>
      </c>
      <c r="D77" s="2" t="s">
        <v>235</v>
      </c>
      <c r="E77" s="2" t="s">
        <v>98</v>
      </c>
      <c r="F77" s="2">
        <v>2020</v>
      </c>
      <c r="G77" s="2" t="s">
        <v>496</v>
      </c>
      <c r="H77" s="2" t="s">
        <v>146</v>
      </c>
      <c r="I77" s="4">
        <v>43927.509363425925</v>
      </c>
      <c r="J77" s="2" t="s">
        <v>498</v>
      </c>
      <c r="K77" s="4">
        <v>43927.515266203707</v>
      </c>
      <c r="L77" s="2" t="s">
        <v>21</v>
      </c>
    </row>
    <row r="78" spans="1:12" ht="12.75">
      <c r="A78" s="2">
        <v>2065</v>
      </c>
      <c r="B78" s="2" t="str">
        <f t="shared" si="0"/>
        <v>1207김선우</v>
      </c>
      <c r="C78" s="2">
        <v>1207</v>
      </c>
      <c r="D78" s="2" t="s">
        <v>238</v>
      </c>
      <c r="E78" s="2" t="s">
        <v>98</v>
      </c>
      <c r="F78" s="2">
        <v>2020</v>
      </c>
      <c r="G78" s="2" t="s">
        <v>501</v>
      </c>
      <c r="H78" s="2" t="s">
        <v>146</v>
      </c>
      <c r="I78" s="4">
        <v>43927.509363425925</v>
      </c>
      <c r="J78" s="2" t="s">
        <v>503</v>
      </c>
      <c r="K78" s="4">
        <v>43927.5153125</v>
      </c>
      <c r="L78" s="2" t="s">
        <v>21</v>
      </c>
    </row>
    <row r="79" spans="1:12" ht="12.75">
      <c r="A79" s="2">
        <v>2065</v>
      </c>
      <c r="B79" s="2" t="str">
        <f t="shared" si="0"/>
        <v>1208김영은</v>
      </c>
      <c r="C79" s="2">
        <v>1208</v>
      </c>
      <c r="D79" s="2" t="s">
        <v>241</v>
      </c>
      <c r="E79" s="2" t="s">
        <v>98</v>
      </c>
      <c r="F79" s="2">
        <v>2020</v>
      </c>
      <c r="G79" s="2" t="s">
        <v>506</v>
      </c>
      <c r="H79" s="2" t="s">
        <v>146</v>
      </c>
      <c r="I79" s="4">
        <v>43927.509363425925</v>
      </c>
      <c r="J79" s="2" t="s">
        <v>508</v>
      </c>
      <c r="K79" s="4">
        <v>43927.515347222223</v>
      </c>
      <c r="L79" s="2" t="s">
        <v>21</v>
      </c>
    </row>
    <row r="80" spans="1:12" ht="12.75">
      <c r="A80" s="2">
        <v>2065</v>
      </c>
      <c r="B80" s="2" t="str">
        <f t="shared" si="0"/>
        <v>1209김예진</v>
      </c>
      <c r="C80" s="2">
        <v>1209</v>
      </c>
      <c r="D80" s="2" t="s">
        <v>243</v>
      </c>
      <c r="E80" s="2" t="s">
        <v>98</v>
      </c>
      <c r="F80" s="2">
        <v>2020</v>
      </c>
      <c r="G80" s="2" t="s">
        <v>511</v>
      </c>
      <c r="H80" s="2" t="s">
        <v>146</v>
      </c>
      <c r="I80" s="4">
        <v>43927.509363425925</v>
      </c>
      <c r="J80" s="2" t="s">
        <v>514</v>
      </c>
      <c r="K80" s="4">
        <v>43927.515393518515</v>
      </c>
      <c r="L80" s="2" t="s">
        <v>21</v>
      </c>
    </row>
    <row r="81" spans="1:12" ht="12.75">
      <c r="A81" s="2">
        <v>2065</v>
      </c>
      <c r="B81" s="2" t="str">
        <f t="shared" si="0"/>
        <v>1210김유빈</v>
      </c>
      <c r="C81" s="2">
        <v>1210</v>
      </c>
      <c r="D81" s="2" t="s">
        <v>246</v>
      </c>
      <c r="E81" s="2" t="s">
        <v>98</v>
      </c>
      <c r="F81" s="2">
        <v>2020</v>
      </c>
      <c r="G81" s="2" t="s">
        <v>518</v>
      </c>
      <c r="H81" s="2" t="s">
        <v>146</v>
      </c>
      <c r="I81" s="4">
        <v>43927.509363425925</v>
      </c>
      <c r="J81" s="2" t="s">
        <v>519</v>
      </c>
      <c r="K81" s="4">
        <v>43927.515439814815</v>
      </c>
      <c r="L81" s="2" t="s">
        <v>21</v>
      </c>
    </row>
    <row r="82" spans="1:12" ht="12.75">
      <c r="A82" s="2">
        <v>2065</v>
      </c>
      <c r="B82" s="2" t="str">
        <f t="shared" si="0"/>
        <v>1211김지유</v>
      </c>
      <c r="C82" s="2">
        <v>1211</v>
      </c>
      <c r="D82" s="2" t="s">
        <v>249</v>
      </c>
      <c r="E82" s="2" t="s">
        <v>98</v>
      </c>
      <c r="F82" s="2">
        <v>2020</v>
      </c>
      <c r="G82" s="2" t="s">
        <v>521</v>
      </c>
      <c r="H82" s="2" t="s">
        <v>146</v>
      </c>
      <c r="I82" s="4">
        <v>43927.509375000001</v>
      </c>
      <c r="J82" s="2" t="s">
        <v>522</v>
      </c>
      <c r="K82" s="4">
        <v>43927.515486111108</v>
      </c>
      <c r="L82" s="2" t="s">
        <v>21</v>
      </c>
    </row>
    <row r="83" spans="1:12" ht="12.75">
      <c r="A83" s="2">
        <v>2065</v>
      </c>
      <c r="B83" s="2" t="str">
        <f t="shared" si="0"/>
        <v>1212민윤기</v>
      </c>
      <c r="C83" s="2">
        <v>1212</v>
      </c>
      <c r="D83" s="2" t="s">
        <v>251</v>
      </c>
      <c r="E83" s="2" t="s">
        <v>98</v>
      </c>
      <c r="F83" s="2">
        <v>2020</v>
      </c>
      <c r="G83" s="2" t="s">
        <v>525</v>
      </c>
      <c r="H83" s="2" t="s">
        <v>146</v>
      </c>
      <c r="I83" s="4">
        <v>43927.509375000001</v>
      </c>
      <c r="J83" s="2" t="s">
        <v>528</v>
      </c>
      <c r="K83" s="4">
        <v>43927.515532407408</v>
      </c>
      <c r="L83" s="2" t="s">
        <v>21</v>
      </c>
    </row>
    <row r="84" spans="1:12" ht="12.75">
      <c r="A84" s="2">
        <v>2065</v>
      </c>
      <c r="B84" s="2" t="str">
        <f t="shared" si="0"/>
        <v>1213박서현</v>
      </c>
      <c r="C84" s="2">
        <v>1213</v>
      </c>
      <c r="D84" s="2" t="s">
        <v>145</v>
      </c>
      <c r="E84" s="2" t="s">
        <v>98</v>
      </c>
      <c r="F84" s="2">
        <v>2020</v>
      </c>
      <c r="G84" s="2" t="s">
        <v>531</v>
      </c>
      <c r="H84" s="2" t="s">
        <v>146</v>
      </c>
      <c r="I84" s="4">
        <v>43927.509375000001</v>
      </c>
      <c r="J84" s="2" t="s">
        <v>532</v>
      </c>
      <c r="K84" s="4">
        <v>43927.5155787037</v>
      </c>
      <c r="L84" s="2" t="s">
        <v>21</v>
      </c>
    </row>
    <row r="85" spans="1:12" ht="12.75">
      <c r="A85" s="2">
        <v>2065</v>
      </c>
      <c r="B85" s="2" t="str">
        <f t="shared" si="0"/>
        <v>1214박성현</v>
      </c>
      <c r="C85" s="2">
        <v>1214</v>
      </c>
      <c r="D85" s="2" t="s">
        <v>256</v>
      </c>
      <c r="E85" s="2" t="s">
        <v>98</v>
      </c>
      <c r="F85" s="2">
        <v>2020</v>
      </c>
      <c r="G85" s="2" t="s">
        <v>535</v>
      </c>
      <c r="H85" s="2" t="s">
        <v>146</v>
      </c>
      <c r="I85" s="4">
        <v>43927.509375000001</v>
      </c>
      <c r="J85" s="2" t="s">
        <v>536</v>
      </c>
      <c r="K85" s="4">
        <v>43927.515625</v>
      </c>
      <c r="L85" s="2" t="s">
        <v>21</v>
      </c>
    </row>
    <row r="86" spans="1:12" ht="12.75">
      <c r="A86" s="2">
        <v>2065</v>
      </c>
      <c r="B86" s="2" t="str">
        <f t="shared" si="0"/>
        <v>1215박연희</v>
      </c>
      <c r="C86" s="2">
        <v>1215</v>
      </c>
      <c r="D86" s="2" t="s">
        <v>258</v>
      </c>
      <c r="E86" s="2" t="s">
        <v>98</v>
      </c>
      <c r="F86" s="2">
        <v>2020</v>
      </c>
      <c r="G86" s="2" t="s">
        <v>539</v>
      </c>
      <c r="H86" s="2" t="s">
        <v>146</v>
      </c>
      <c r="I86" s="4">
        <v>43927.509386574071</v>
      </c>
      <c r="J86" s="2" t="s">
        <v>541</v>
      </c>
      <c r="K86" s="4">
        <v>43927.5156712963</v>
      </c>
      <c r="L86" s="2" t="s">
        <v>21</v>
      </c>
    </row>
    <row r="87" spans="1:12" ht="12.75">
      <c r="A87" s="2">
        <v>2065</v>
      </c>
      <c r="B87" s="2" t="str">
        <f t="shared" si="0"/>
        <v>1216서영서</v>
      </c>
      <c r="C87" s="2">
        <v>1216</v>
      </c>
      <c r="D87" s="2" t="s">
        <v>260</v>
      </c>
      <c r="E87" s="2" t="s">
        <v>98</v>
      </c>
      <c r="F87" s="2">
        <v>2020</v>
      </c>
      <c r="G87" s="2" t="s">
        <v>543</v>
      </c>
      <c r="H87" s="2" t="s">
        <v>146</v>
      </c>
      <c r="I87" s="4">
        <v>43927.509386574071</v>
      </c>
      <c r="J87" s="2" t="s">
        <v>544</v>
      </c>
      <c r="K87" s="4">
        <v>43927.515717592592</v>
      </c>
      <c r="L87" s="2" t="s">
        <v>21</v>
      </c>
    </row>
    <row r="88" spans="1:12" ht="12.75">
      <c r="A88" s="2">
        <v>2065</v>
      </c>
      <c r="B88" s="2" t="str">
        <f t="shared" si="0"/>
        <v>1217서효경</v>
      </c>
      <c r="C88" s="2">
        <v>1217</v>
      </c>
      <c r="D88" s="2" t="s">
        <v>262</v>
      </c>
      <c r="E88" s="2" t="s">
        <v>98</v>
      </c>
      <c r="F88" s="2">
        <v>2020</v>
      </c>
      <c r="G88" s="2" t="s">
        <v>547</v>
      </c>
      <c r="H88" s="2" t="s">
        <v>146</v>
      </c>
      <c r="I88" s="4">
        <v>43927.509386574071</v>
      </c>
      <c r="J88" s="2" t="s">
        <v>548</v>
      </c>
      <c r="K88" s="4">
        <v>43927.515775462962</v>
      </c>
      <c r="L88" s="2" t="s">
        <v>21</v>
      </c>
    </row>
    <row r="89" spans="1:12" ht="12.75">
      <c r="A89" s="2">
        <v>2065</v>
      </c>
      <c r="B89" s="2" t="str">
        <f t="shared" si="0"/>
        <v>1218송채연</v>
      </c>
      <c r="C89" s="2">
        <v>1218</v>
      </c>
      <c r="D89" s="2" t="s">
        <v>265</v>
      </c>
      <c r="E89" s="2" t="s">
        <v>98</v>
      </c>
      <c r="F89" s="2">
        <v>2020</v>
      </c>
      <c r="G89" s="2" t="s">
        <v>551</v>
      </c>
      <c r="H89" s="2" t="s">
        <v>146</v>
      </c>
      <c r="I89" s="4">
        <v>43927.509386574071</v>
      </c>
      <c r="J89" s="2" t="s">
        <v>553</v>
      </c>
      <c r="K89" s="4">
        <v>43927.515810185185</v>
      </c>
      <c r="L89" s="2" t="s">
        <v>21</v>
      </c>
    </row>
    <row r="90" spans="1:12" ht="12.75">
      <c r="A90" s="2">
        <v>2065</v>
      </c>
      <c r="B90" s="2" t="str">
        <f t="shared" si="0"/>
        <v>1219송혜원</v>
      </c>
      <c r="C90" s="2">
        <v>1219</v>
      </c>
      <c r="D90" s="2" t="s">
        <v>268</v>
      </c>
      <c r="E90" s="2" t="s">
        <v>98</v>
      </c>
      <c r="F90" s="2">
        <v>2020</v>
      </c>
      <c r="G90" s="2" t="s">
        <v>556</v>
      </c>
      <c r="H90" s="2" t="s">
        <v>146</v>
      </c>
      <c r="I90" s="4">
        <v>43927.509386574071</v>
      </c>
      <c r="J90" s="2" t="s">
        <v>558</v>
      </c>
      <c r="K90" s="4">
        <v>43927.515856481485</v>
      </c>
      <c r="L90" s="2" t="s">
        <v>21</v>
      </c>
    </row>
    <row r="91" spans="1:12" ht="12.75">
      <c r="A91" s="2">
        <v>2065</v>
      </c>
      <c r="B91" s="2" t="str">
        <f t="shared" si="0"/>
        <v>1220신승윤</v>
      </c>
      <c r="C91" s="2">
        <v>1220</v>
      </c>
      <c r="D91" s="2" t="s">
        <v>270</v>
      </c>
      <c r="E91" s="2" t="s">
        <v>98</v>
      </c>
      <c r="F91" s="2">
        <v>2020</v>
      </c>
      <c r="G91" s="2" t="s">
        <v>561</v>
      </c>
      <c r="H91" s="2" t="s">
        <v>146</v>
      </c>
      <c r="I91" s="4">
        <v>43927.509398148148</v>
      </c>
      <c r="J91" s="2" t="s">
        <v>562</v>
      </c>
      <c r="K91" s="4">
        <v>43927.515902777777</v>
      </c>
      <c r="L91" s="2" t="s">
        <v>21</v>
      </c>
    </row>
    <row r="92" spans="1:12" ht="12.75">
      <c r="A92" s="2">
        <v>2065</v>
      </c>
      <c r="B92" s="2" t="str">
        <f t="shared" si="0"/>
        <v>1221신지희</v>
      </c>
      <c r="C92" s="2">
        <v>1221</v>
      </c>
      <c r="D92" s="2" t="s">
        <v>272</v>
      </c>
      <c r="E92" s="2" t="s">
        <v>98</v>
      </c>
      <c r="F92" s="2">
        <v>2020</v>
      </c>
      <c r="G92" s="2" t="s">
        <v>565</v>
      </c>
      <c r="H92" s="2" t="s">
        <v>146</v>
      </c>
      <c r="I92" s="4">
        <v>43927.509398148148</v>
      </c>
      <c r="J92" s="2" t="s">
        <v>567</v>
      </c>
      <c r="K92" s="4">
        <v>43927.515949074077</v>
      </c>
      <c r="L92" s="2" t="s">
        <v>21</v>
      </c>
    </row>
    <row r="93" spans="1:12" ht="12.75">
      <c r="A93" s="2">
        <v>2065</v>
      </c>
      <c r="B93" s="2" t="str">
        <f t="shared" si="0"/>
        <v>1222윤소이</v>
      </c>
      <c r="C93" s="2">
        <v>1222</v>
      </c>
      <c r="D93" s="2" t="s">
        <v>275</v>
      </c>
      <c r="E93" s="2" t="s">
        <v>98</v>
      </c>
      <c r="F93" s="2">
        <v>2020</v>
      </c>
      <c r="G93" s="2" t="s">
        <v>570</v>
      </c>
      <c r="H93" s="2" t="s">
        <v>146</v>
      </c>
      <c r="I93" s="4">
        <v>43927.509398148148</v>
      </c>
      <c r="J93" s="2" t="s">
        <v>572</v>
      </c>
      <c r="K93" s="4">
        <v>43927.51599537037</v>
      </c>
      <c r="L93" s="2" t="s">
        <v>21</v>
      </c>
    </row>
    <row r="94" spans="1:12" ht="12.75">
      <c r="A94" s="2">
        <v>2065</v>
      </c>
      <c r="B94" s="2" t="str">
        <f t="shared" si="0"/>
        <v>1223윤창무</v>
      </c>
      <c r="C94" s="2">
        <v>1223</v>
      </c>
      <c r="D94" s="2" t="s">
        <v>278</v>
      </c>
      <c r="E94" s="2" t="s">
        <v>98</v>
      </c>
      <c r="F94" s="2">
        <v>2020</v>
      </c>
      <c r="G94" s="2" t="s">
        <v>575</v>
      </c>
      <c r="H94" s="2" t="s">
        <v>146</v>
      </c>
      <c r="I94" s="4">
        <v>43927.509398148148</v>
      </c>
      <c r="J94" s="2" t="s">
        <v>576</v>
      </c>
      <c r="K94" s="4">
        <v>43927.516041666669</v>
      </c>
      <c r="L94" s="2" t="s">
        <v>21</v>
      </c>
    </row>
    <row r="95" spans="1:12" ht="12.75">
      <c r="A95" s="2">
        <v>2065</v>
      </c>
      <c r="B95" s="2" t="str">
        <f t="shared" ref="B95:B158" si="1">C95&amp;D95</f>
        <v>1224이솔</v>
      </c>
      <c r="C95" s="2">
        <v>1224</v>
      </c>
      <c r="D95" s="2" t="s">
        <v>280</v>
      </c>
      <c r="E95" s="2" t="s">
        <v>98</v>
      </c>
      <c r="F95" s="2">
        <v>2020</v>
      </c>
      <c r="G95" s="2" t="s">
        <v>579</v>
      </c>
      <c r="H95" s="2" t="s">
        <v>146</v>
      </c>
      <c r="I95" s="4">
        <v>43927.509398148148</v>
      </c>
      <c r="J95" s="2" t="s">
        <v>581</v>
      </c>
      <c r="K95" s="4">
        <v>43927.516076388885</v>
      </c>
      <c r="L95" s="2" t="s">
        <v>21</v>
      </c>
    </row>
    <row r="96" spans="1:12" ht="12.75">
      <c r="A96" s="2">
        <v>2065</v>
      </c>
      <c r="B96" s="2" t="str">
        <f t="shared" si="1"/>
        <v>1225이수민</v>
      </c>
      <c r="C96" s="2">
        <v>1225</v>
      </c>
      <c r="D96" s="2" t="s">
        <v>282</v>
      </c>
      <c r="E96" s="2" t="s">
        <v>98</v>
      </c>
      <c r="F96" s="2">
        <v>2020</v>
      </c>
      <c r="G96" s="2" t="s">
        <v>583</v>
      </c>
      <c r="H96" s="2" t="s">
        <v>146</v>
      </c>
      <c r="I96" s="4">
        <v>43927.509409722225</v>
      </c>
      <c r="J96" s="2" t="s">
        <v>586</v>
      </c>
      <c r="K96" s="4">
        <v>43927.516122685185</v>
      </c>
      <c r="L96" s="2" t="s">
        <v>21</v>
      </c>
    </row>
    <row r="97" spans="1:12" ht="12.75">
      <c r="A97" s="2">
        <v>2065</v>
      </c>
      <c r="B97" s="2" t="str">
        <f t="shared" si="1"/>
        <v>1226이연수</v>
      </c>
      <c r="C97" s="2">
        <v>1226</v>
      </c>
      <c r="D97" s="2" t="s">
        <v>284</v>
      </c>
      <c r="E97" s="2" t="s">
        <v>98</v>
      </c>
      <c r="F97" s="2">
        <v>2020</v>
      </c>
      <c r="G97" s="2" t="s">
        <v>588</v>
      </c>
      <c r="H97" s="2" t="s">
        <v>146</v>
      </c>
      <c r="I97" s="4">
        <v>43927.509409722225</v>
      </c>
      <c r="J97" s="2" t="s">
        <v>590</v>
      </c>
      <c r="K97" s="4">
        <v>43927.516168981485</v>
      </c>
      <c r="L97" s="2" t="s">
        <v>21</v>
      </c>
    </row>
    <row r="98" spans="1:12" ht="12.75">
      <c r="A98" s="2">
        <v>2065</v>
      </c>
      <c r="B98" s="2" t="str">
        <f t="shared" si="1"/>
        <v>1227이연우</v>
      </c>
      <c r="C98" s="2">
        <v>1227</v>
      </c>
      <c r="D98" s="2" t="s">
        <v>287</v>
      </c>
      <c r="E98" s="2" t="s">
        <v>98</v>
      </c>
      <c r="F98" s="2">
        <v>2020</v>
      </c>
      <c r="G98" s="2" t="s">
        <v>593</v>
      </c>
      <c r="H98" s="2" t="s">
        <v>146</v>
      </c>
      <c r="I98" s="4">
        <v>43927.509409722225</v>
      </c>
      <c r="J98" s="2" t="s">
        <v>595</v>
      </c>
      <c r="K98" s="4">
        <v>43927.516215277778</v>
      </c>
      <c r="L98" s="2" t="s">
        <v>21</v>
      </c>
    </row>
    <row r="99" spans="1:12" ht="12.75">
      <c r="A99" s="2">
        <v>2065</v>
      </c>
      <c r="B99" s="2" t="str">
        <f t="shared" si="1"/>
        <v>1228이주영</v>
      </c>
      <c r="C99" s="2">
        <v>1228</v>
      </c>
      <c r="D99" s="2" t="s">
        <v>290</v>
      </c>
      <c r="E99" s="2" t="s">
        <v>98</v>
      </c>
      <c r="F99" s="2">
        <v>2020</v>
      </c>
      <c r="G99" s="2" t="s">
        <v>598</v>
      </c>
      <c r="H99" s="2" t="s">
        <v>146</v>
      </c>
      <c r="I99" s="4">
        <v>43927.509409722225</v>
      </c>
      <c r="J99" s="2" t="s">
        <v>600</v>
      </c>
      <c r="K99" s="4">
        <v>43927.516261574077</v>
      </c>
      <c r="L99" s="2" t="s">
        <v>21</v>
      </c>
    </row>
    <row r="100" spans="1:12" ht="12.75">
      <c r="A100" s="2">
        <v>2065</v>
      </c>
      <c r="B100" s="2" t="str">
        <f t="shared" si="1"/>
        <v>1229이지수</v>
      </c>
      <c r="C100" s="2">
        <v>1229</v>
      </c>
      <c r="D100" s="2" t="s">
        <v>292</v>
      </c>
      <c r="E100" s="2" t="s">
        <v>98</v>
      </c>
      <c r="F100" s="2">
        <v>2020</v>
      </c>
      <c r="G100" s="2" t="s">
        <v>604</v>
      </c>
      <c r="H100" s="2" t="s">
        <v>146</v>
      </c>
      <c r="I100" s="4">
        <v>43927.509409722225</v>
      </c>
      <c r="J100" s="2" t="s">
        <v>606</v>
      </c>
      <c r="K100" s="4">
        <v>43927.51630787037</v>
      </c>
      <c r="L100" s="2" t="s">
        <v>21</v>
      </c>
    </row>
    <row r="101" spans="1:12" ht="12.75">
      <c r="A101" s="2">
        <v>2065</v>
      </c>
      <c r="B101" s="2" t="str">
        <f t="shared" si="1"/>
        <v>1230장채연</v>
      </c>
      <c r="C101" s="2">
        <v>1230</v>
      </c>
      <c r="D101" s="2" t="s">
        <v>294</v>
      </c>
      <c r="E101" s="2" t="s">
        <v>98</v>
      </c>
      <c r="F101" s="2">
        <v>2020</v>
      </c>
      <c r="G101" s="2" t="s">
        <v>609</v>
      </c>
      <c r="H101" s="2" t="s">
        <v>146</v>
      </c>
      <c r="I101" s="4">
        <v>43927.509421296294</v>
      </c>
      <c r="J101" s="2" t="s">
        <v>610</v>
      </c>
      <c r="K101" s="4">
        <v>43927.51635416667</v>
      </c>
      <c r="L101" s="2" t="s">
        <v>21</v>
      </c>
    </row>
    <row r="102" spans="1:12" ht="12.75">
      <c r="A102" s="2">
        <v>2065</v>
      </c>
      <c r="B102" s="2" t="str">
        <f t="shared" si="1"/>
        <v>1231정다원</v>
      </c>
      <c r="C102" s="2">
        <v>1231</v>
      </c>
      <c r="D102" s="2" t="s">
        <v>297</v>
      </c>
      <c r="E102" s="2" t="s">
        <v>98</v>
      </c>
      <c r="F102" s="2">
        <v>2020</v>
      </c>
      <c r="G102" s="2" t="s">
        <v>615</v>
      </c>
      <c r="H102" s="2" t="s">
        <v>146</v>
      </c>
      <c r="I102" s="4">
        <v>43927.509421296294</v>
      </c>
      <c r="J102" s="2" t="s">
        <v>617</v>
      </c>
      <c r="K102" s="4">
        <v>43927.516388888886</v>
      </c>
      <c r="L102" s="2" t="s">
        <v>21</v>
      </c>
    </row>
    <row r="103" spans="1:12" ht="12.75">
      <c r="A103" s="2">
        <v>2065</v>
      </c>
      <c r="B103" s="2" t="str">
        <f t="shared" si="1"/>
        <v>1232정다해</v>
      </c>
      <c r="C103" s="2">
        <v>1232</v>
      </c>
      <c r="D103" s="2" t="s">
        <v>299</v>
      </c>
      <c r="E103" s="2" t="s">
        <v>98</v>
      </c>
      <c r="F103" s="2">
        <v>2020</v>
      </c>
      <c r="G103" s="2" t="s">
        <v>621</v>
      </c>
      <c r="H103" s="2" t="s">
        <v>146</v>
      </c>
      <c r="I103" s="4">
        <v>43927.509421296294</v>
      </c>
      <c r="J103" s="2" t="s">
        <v>623</v>
      </c>
      <c r="K103" s="4">
        <v>43927.516435185185</v>
      </c>
      <c r="L103" s="2" t="s">
        <v>21</v>
      </c>
    </row>
    <row r="104" spans="1:12" ht="12.75">
      <c r="A104" s="2">
        <v>2065</v>
      </c>
      <c r="B104" s="2" t="str">
        <f t="shared" si="1"/>
        <v>1233정시연</v>
      </c>
      <c r="C104" s="2">
        <v>1233</v>
      </c>
      <c r="D104" s="2" t="s">
        <v>302</v>
      </c>
      <c r="E104" s="2" t="s">
        <v>98</v>
      </c>
      <c r="F104" s="2">
        <v>2020</v>
      </c>
      <c r="G104" s="2" t="s">
        <v>626</v>
      </c>
      <c r="H104" s="2" t="s">
        <v>146</v>
      </c>
      <c r="I104" s="4">
        <v>43927.509421296294</v>
      </c>
      <c r="J104" s="2" t="s">
        <v>628</v>
      </c>
      <c r="K104" s="4">
        <v>43927.516481481478</v>
      </c>
      <c r="L104" s="2" t="s">
        <v>21</v>
      </c>
    </row>
    <row r="105" spans="1:12" ht="12.75">
      <c r="A105" s="2">
        <v>2065</v>
      </c>
      <c r="B105" s="2" t="str">
        <f t="shared" si="1"/>
        <v>1234정인혜</v>
      </c>
      <c r="C105" s="2">
        <v>1234</v>
      </c>
      <c r="D105" s="2" t="s">
        <v>304</v>
      </c>
      <c r="E105" s="2" t="s">
        <v>98</v>
      </c>
      <c r="F105" s="2">
        <v>2020</v>
      </c>
      <c r="G105" s="2" t="s">
        <v>629</v>
      </c>
      <c r="H105" s="2" t="s">
        <v>146</v>
      </c>
      <c r="I105" s="4">
        <v>43927.509432870371</v>
      </c>
      <c r="J105" s="2" t="s">
        <v>630</v>
      </c>
      <c r="K105" s="4">
        <v>43927.516527777778</v>
      </c>
      <c r="L105" s="2" t="s">
        <v>21</v>
      </c>
    </row>
    <row r="106" spans="1:12" ht="12.75">
      <c r="A106" s="2">
        <v>2065</v>
      </c>
      <c r="B106" s="2" t="str">
        <f t="shared" si="1"/>
        <v>1235조하은</v>
      </c>
      <c r="C106" s="2">
        <v>1235</v>
      </c>
      <c r="D106" s="2" t="s">
        <v>306</v>
      </c>
      <c r="E106" s="2" t="s">
        <v>98</v>
      </c>
      <c r="F106" s="2">
        <v>2020</v>
      </c>
      <c r="G106" s="2" t="s">
        <v>631</v>
      </c>
      <c r="H106" s="2" t="s">
        <v>146</v>
      </c>
      <c r="I106" s="4">
        <v>43927.509432870371</v>
      </c>
      <c r="J106" s="2" t="s">
        <v>633</v>
      </c>
      <c r="K106" s="4">
        <v>43927.516562500001</v>
      </c>
      <c r="L106" s="2" t="s">
        <v>21</v>
      </c>
    </row>
    <row r="107" spans="1:12" ht="12.75">
      <c r="A107" s="2">
        <v>2065</v>
      </c>
      <c r="B107" s="2" t="str">
        <f t="shared" si="1"/>
        <v>1236주수연</v>
      </c>
      <c r="C107" s="2">
        <v>1236</v>
      </c>
      <c r="D107" s="2" t="s">
        <v>309</v>
      </c>
      <c r="E107" s="2" t="s">
        <v>98</v>
      </c>
      <c r="F107" s="2">
        <v>2020</v>
      </c>
      <c r="G107" s="2" t="s">
        <v>635</v>
      </c>
      <c r="H107" s="2" t="s">
        <v>146</v>
      </c>
      <c r="I107" s="4">
        <v>43927.509432870371</v>
      </c>
      <c r="J107" s="2" t="s">
        <v>637</v>
      </c>
      <c r="K107" s="4">
        <v>43927.51662037037</v>
      </c>
      <c r="L107" s="2" t="s">
        <v>21</v>
      </c>
    </row>
    <row r="108" spans="1:12" ht="12.75">
      <c r="A108" s="2">
        <v>2065</v>
      </c>
      <c r="B108" s="2" t="str">
        <f t="shared" si="1"/>
        <v>1237최민서</v>
      </c>
      <c r="C108" s="2">
        <v>1237</v>
      </c>
      <c r="D108" s="2" t="s">
        <v>312</v>
      </c>
      <c r="E108" s="2" t="s">
        <v>98</v>
      </c>
      <c r="F108" s="2">
        <v>2020</v>
      </c>
      <c r="G108" s="2" t="s">
        <v>640</v>
      </c>
      <c r="H108" s="2" t="s">
        <v>146</v>
      </c>
      <c r="I108" s="4">
        <v>43927.509432870371</v>
      </c>
      <c r="J108" s="2" t="s">
        <v>642</v>
      </c>
      <c r="K108" s="4">
        <v>43927.51666666667</v>
      </c>
      <c r="L108" s="2" t="s">
        <v>21</v>
      </c>
    </row>
    <row r="109" spans="1:12" ht="12.75">
      <c r="A109" s="2">
        <v>2065</v>
      </c>
      <c r="B109" s="2" t="str">
        <f t="shared" si="1"/>
        <v>1238최유빈</v>
      </c>
      <c r="C109" s="2">
        <v>1238</v>
      </c>
      <c r="D109" s="2" t="s">
        <v>314</v>
      </c>
      <c r="E109" s="2" t="s">
        <v>98</v>
      </c>
      <c r="F109" s="2">
        <v>2020</v>
      </c>
      <c r="G109" s="2" t="s">
        <v>647</v>
      </c>
      <c r="H109" s="2" t="s">
        <v>146</v>
      </c>
      <c r="I109" s="4">
        <v>43927.509432870371</v>
      </c>
      <c r="J109" s="2" t="s">
        <v>649</v>
      </c>
      <c r="K109" s="4">
        <v>43927.516712962963</v>
      </c>
      <c r="L109" s="2" t="s">
        <v>21</v>
      </c>
    </row>
    <row r="110" spans="1:12" ht="12.75">
      <c r="A110" s="2">
        <v>2065</v>
      </c>
      <c r="B110" s="2" t="str">
        <f t="shared" si="1"/>
        <v>1239한희</v>
      </c>
      <c r="C110" s="2">
        <v>1239</v>
      </c>
      <c r="D110" s="2" t="s">
        <v>316</v>
      </c>
      <c r="E110" s="2" t="s">
        <v>98</v>
      </c>
      <c r="F110" s="2">
        <v>2020</v>
      </c>
      <c r="G110" s="2" t="s">
        <v>652</v>
      </c>
      <c r="H110" s="2" t="s">
        <v>146</v>
      </c>
      <c r="I110" s="4">
        <v>43927.509444444448</v>
      </c>
      <c r="J110" s="2" t="s">
        <v>655</v>
      </c>
      <c r="K110" s="4">
        <v>43927.516759259262</v>
      </c>
      <c r="L110" s="2" t="s">
        <v>21</v>
      </c>
    </row>
    <row r="111" spans="1:12" ht="12.75">
      <c r="A111" s="2">
        <v>2065</v>
      </c>
      <c r="B111" s="2" t="str">
        <f t="shared" si="1"/>
        <v>1240현서연</v>
      </c>
      <c r="C111" s="2">
        <v>1240</v>
      </c>
      <c r="D111" s="2" t="s">
        <v>319</v>
      </c>
      <c r="E111" s="2" t="s">
        <v>98</v>
      </c>
      <c r="F111" s="2">
        <v>2020</v>
      </c>
      <c r="G111" s="2" t="s">
        <v>657</v>
      </c>
      <c r="H111" s="2" t="s">
        <v>146</v>
      </c>
      <c r="I111" s="4">
        <v>43927.509444444448</v>
      </c>
      <c r="J111" s="2" t="s">
        <v>658</v>
      </c>
      <c r="K111" s="4">
        <v>43927.516805555555</v>
      </c>
      <c r="L111" s="2" t="s">
        <v>21</v>
      </c>
    </row>
    <row r="112" spans="1:12" ht="12.75">
      <c r="A112" s="2">
        <v>2065</v>
      </c>
      <c r="B112" s="2" t="str">
        <f t="shared" si="1"/>
        <v>1241현지원</v>
      </c>
      <c r="C112" s="2">
        <v>1241</v>
      </c>
      <c r="D112" s="2" t="s">
        <v>322</v>
      </c>
      <c r="E112" s="2" t="s">
        <v>98</v>
      </c>
      <c r="F112" s="2">
        <v>2020</v>
      </c>
      <c r="G112" s="2" t="s">
        <v>662</v>
      </c>
      <c r="H112" s="2" t="s">
        <v>146</v>
      </c>
      <c r="I112" s="4">
        <v>43927.509444444448</v>
      </c>
      <c r="J112" s="2" t="s">
        <v>664</v>
      </c>
      <c r="K112" s="4">
        <v>43927.516851851855</v>
      </c>
      <c r="L112" s="2" t="s">
        <v>21</v>
      </c>
    </row>
    <row r="113" spans="1:12" ht="12.75">
      <c r="A113" s="2">
        <v>2065</v>
      </c>
      <c r="B113" s="2" t="str">
        <f t="shared" si="1"/>
        <v>1242황준우</v>
      </c>
      <c r="C113" s="2">
        <v>1242</v>
      </c>
      <c r="D113" s="2" t="s">
        <v>324</v>
      </c>
      <c r="E113" s="2" t="s">
        <v>98</v>
      </c>
      <c r="F113" s="2">
        <v>2020</v>
      </c>
      <c r="G113" s="2" t="s">
        <v>667</v>
      </c>
      <c r="H113" s="2" t="s">
        <v>146</v>
      </c>
      <c r="I113" s="4">
        <v>43927.509444444448</v>
      </c>
      <c r="J113" s="2" t="s">
        <v>668</v>
      </c>
      <c r="K113" s="4">
        <v>43927.516898148147</v>
      </c>
      <c r="L113" s="2" t="s">
        <v>21</v>
      </c>
    </row>
    <row r="114" spans="1:12" ht="12.75">
      <c r="A114" s="2">
        <v>2065</v>
      </c>
      <c r="B114" s="2" t="str">
        <f t="shared" si="1"/>
        <v>1301강서진</v>
      </c>
      <c r="C114" s="2">
        <v>1301</v>
      </c>
      <c r="D114" s="2" t="s">
        <v>326</v>
      </c>
      <c r="E114" s="2" t="s">
        <v>98</v>
      </c>
      <c r="F114" s="2">
        <v>2020</v>
      </c>
      <c r="G114" s="2" t="s">
        <v>673</v>
      </c>
      <c r="H114" s="2" t="s">
        <v>146</v>
      </c>
      <c r="I114" s="4">
        <v>43927.509456018517</v>
      </c>
      <c r="J114" s="2" t="s">
        <v>674</v>
      </c>
      <c r="K114" s="4">
        <v>43927.516944444447</v>
      </c>
      <c r="L114" s="2" t="s">
        <v>21</v>
      </c>
    </row>
    <row r="115" spans="1:12" ht="12.75">
      <c r="A115" s="2">
        <v>2065</v>
      </c>
      <c r="B115" s="2" t="str">
        <f t="shared" si="1"/>
        <v>1302권민영</v>
      </c>
      <c r="C115" s="2">
        <v>1302</v>
      </c>
      <c r="D115" s="2" t="s">
        <v>329</v>
      </c>
      <c r="E115" s="2" t="s">
        <v>98</v>
      </c>
      <c r="F115" s="2">
        <v>2020</v>
      </c>
      <c r="G115" s="2" t="s">
        <v>678</v>
      </c>
      <c r="H115" s="2" t="s">
        <v>146</v>
      </c>
      <c r="I115" s="4">
        <v>43927.509456018517</v>
      </c>
      <c r="J115" s="2" t="s">
        <v>680</v>
      </c>
      <c r="K115" s="4">
        <v>43927.51699074074</v>
      </c>
      <c r="L115" s="2" t="s">
        <v>21</v>
      </c>
    </row>
    <row r="116" spans="1:12" ht="12.75">
      <c r="A116" s="2">
        <v>2065</v>
      </c>
      <c r="B116" s="2" t="str">
        <f t="shared" si="1"/>
        <v>1303김가은</v>
      </c>
      <c r="C116" s="2">
        <v>1303</v>
      </c>
      <c r="D116" s="2" t="s">
        <v>332</v>
      </c>
      <c r="E116" s="2" t="s">
        <v>98</v>
      </c>
      <c r="F116" s="2">
        <v>2020</v>
      </c>
      <c r="G116" s="2" t="s">
        <v>683</v>
      </c>
      <c r="H116" s="2" t="s">
        <v>146</v>
      </c>
      <c r="I116" s="4">
        <v>43927.509456018517</v>
      </c>
      <c r="J116" s="2" t="s">
        <v>684</v>
      </c>
      <c r="K116" s="4">
        <v>43927.51703703704</v>
      </c>
      <c r="L116" s="2" t="s">
        <v>21</v>
      </c>
    </row>
    <row r="117" spans="1:12" ht="12.75">
      <c r="A117" s="2">
        <v>2065</v>
      </c>
      <c r="B117" s="2" t="str">
        <f t="shared" si="1"/>
        <v>1304김민지</v>
      </c>
      <c r="C117" s="2">
        <v>1304</v>
      </c>
      <c r="D117" s="2" t="s">
        <v>334</v>
      </c>
      <c r="E117" s="2" t="s">
        <v>98</v>
      </c>
      <c r="F117" s="2">
        <v>2020</v>
      </c>
      <c r="G117" s="2" t="s">
        <v>687</v>
      </c>
      <c r="H117" s="2" t="s">
        <v>146</v>
      </c>
      <c r="I117" s="4">
        <v>43927.509456018517</v>
      </c>
      <c r="J117" s="2" t="s">
        <v>690</v>
      </c>
      <c r="K117" s="4">
        <v>43927.517071759263</v>
      </c>
      <c r="L117" s="2" t="s">
        <v>21</v>
      </c>
    </row>
    <row r="118" spans="1:12" ht="12.75">
      <c r="A118" s="2">
        <v>2065</v>
      </c>
      <c r="B118" s="2" t="str">
        <f t="shared" si="1"/>
        <v>1305김영현</v>
      </c>
      <c r="C118" s="2">
        <v>1305</v>
      </c>
      <c r="D118" s="2" t="s">
        <v>336</v>
      </c>
      <c r="E118" s="2" t="s">
        <v>98</v>
      </c>
      <c r="F118" s="2">
        <v>2020</v>
      </c>
      <c r="G118" s="2" t="s">
        <v>693</v>
      </c>
      <c r="H118" s="2" t="s">
        <v>146</v>
      </c>
      <c r="I118" s="4">
        <v>43927.509456018517</v>
      </c>
      <c r="J118" s="2" t="s">
        <v>694</v>
      </c>
      <c r="K118" s="4">
        <v>43927.517118055555</v>
      </c>
      <c r="L118" s="2" t="s">
        <v>21</v>
      </c>
    </row>
    <row r="119" spans="1:12" ht="12.75">
      <c r="A119" s="2">
        <v>2065</v>
      </c>
      <c r="B119" s="2" t="str">
        <f t="shared" si="1"/>
        <v>1306김예원</v>
      </c>
      <c r="C119" s="2">
        <v>1306</v>
      </c>
      <c r="D119" s="2" t="s">
        <v>338</v>
      </c>
      <c r="E119" s="2" t="s">
        <v>98</v>
      </c>
      <c r="F119" s="2">
        <v>2020</v>
      </c>
      <c r="G119" s="2" t="s">
        <v>695</v>
      </c>
      <c r="H119" s="2" t="s">
        <v>146</v>
      </c>
      <c r="I119" s="4">
        <v>43927.509467592594</v>
      </c>
      <c r="J119" s="2" t="s">
        <v>698</v>
      </c>
      <c r="K119" s="4">
        <v>43927.517164351855</v>
      </c>
      <c r="L119" s="2" t="s">
        <v>21</v>
      </c>
    </row>
    <row r="120" spans="1:12" ht="12.75">
      <c r="A120" s="2">
        <v>2065</v>
      </c>
      <c r="B120" s="2" t="str">
        <f t="shared" si="1"/>
        <v>1307김유빈</v>
      </c>
      <c r="C120" s="2">
        <v>1307</v>
      </c>
      <c r="D120" s="2" t="s">
        <v>246</v>
      </c>
      <c r="E120" s="2" t="s">
        <v>98</v>
      </c>
      <c r="F120" s="2">
        <v>2020</v>
      </c>
      <c r="G120" s="2" t="s">
        <v>701</v>
      </c>
      <c r="H120" s="2" t="s">
        <v>146</v>
      </c>
      <c r="I120" s="4">
        <v>43927.509467592594</v>
      </c>
      <c r="J120" s="2" t="s">
        <v>702</v>
      </c>
      <c r="K120" s="4">
        <v>43927.517210648148</v>
      </c>
      <c r="L120" s="2" t="s">
        <v>21</v>
      </c>
    </row>
    <row r="121" spans="1:12" ht="12.75">
      <c r="A121" s="2">
        <v>2065</v>
      </c>
      <c r="B121" s="2" t="str">
        <f t="shared" si="1"/>
        <v>1308김유진</v>
      </c>
      <c r="C121" s="2">
        <v>1308</v>
      </c>
      <c r="D121" s="2" t="s">
        <v>343</v>
      </c>
      <c r="E121" s="2" t="s">
        <v>98</v>
      </c>
      <c r="F121" s="2">
        <v>2020</v>
      </c>
      <c r="G121" s="2" t="s">
        <v>705</v>
      </c>
      <c r="H121" s="2" t="s">
        <v>146</v>
      </c>
      <c r="I121" s="4">
        <v>43927.509467592594</v>
      </c>
      <c r="J121" s="2" t="s">
        <v>706</v>
      </c>
      <c r="K121" s="4">
        <v>43927.517256944448</v>
      </c>
      <c r="L121" s="2" t="s">
        <v>21</v>
      </c>
    </row>
    <row r="122" spans="1:12" ht="12.75">
      <c r="A122" s="2">
        <v>2065</v>
      </c>
      <c r="B122" s="2" t="str">
        <f t="shared" si="1"/>
        <v>1309김지우</v>
      </c>
      <c r="C122" s="2">
        <v>1309</v>
      </c>
      <c r="D122" s="2" t="s">
        <v>345</v>
      </c>
      <c r="E122" s="2" t="s">
        <v>98</v>
      </c>
      <c r="F122" s="2">
        <v>2020</v>
      </c>
      <c r="G122" s="2" t="s">
        <v>711</v>
      </c>
      <c r="H122" s="2" t="s">
        <v>146</v>
      </c>
      <c r="I122" s="4">
        <v>43927.509467592594</v>
      </c>
      <c r="J122" s="2" t="s">
        <v>714</v>
      </c>
      <c r="K122" s="4">
        <v>43927.51730324074</v>
      </c>
      <c r="L122" s="2" t="s">
        <v>21</v>
      </c>
    </row>
    <row r="123" spans="1:12" ht="12.75">
      <c r="A123" s="2">
        <v>2065</v>
      </c>
      <c r="B123" s="2" t="str">
        <f t="shared" si="1"/>
        <v>1310김지원</v>
      </c>
      <c r="C123" s="2">
        <v>1310</v>
      </c>
      <c r="D123" s="2" t="s">
        <v>348</v>
      </c>
      <c r="E123" s="2" t="s">
        <v>98</v>
      </c>
      <c r="F123" s="2">
        <v>2020</v>
      </c>
      <c r="G123" s="2" t="s">
        <v>717</v>
      </c>
      <c r="H123" s="2" t="s">
        <v>146</v>
      </c>
      <c r="I123" s="4">
        <v>43927.509467592594</v>
      </c>
      <c r="J123" s="2" t="s">
        <v>719</v>
      </c>
      <c r="K123" s="4">
        <v>43927.51734953704</v>
      </c>
      <c r="L123" s="2" t="s">
        <v>21</v>
      </c>
    </row>
    <row r="124" spans="1:12" ht="12.75">
      <c r="A124" s="2">
        <v>2065</v>
      </c>
      <c r="B124" s="2" t="str">
        <f t="shared" si="1"/>
        <v>1311박수연</v>
      </c>
      <c r="C124" s="2">
        <v>1311</v>
      </c>
      <c r="D124" s="2" t="s">
        <v>351</v>
      </c>
      <c r="E124" s="2" t="s">
        <v>98</v>
      </c>
      <c r="F124" s="2">
        <v>2020</v>
      </c>
      <c r="G124" s="2" t="s">
        <v>724</v>
      </c>
      <c r="H124" s="2" t="s">
        <v>146</v>
      </c>
      <c r="I124" s="4">
        <v>43927.509479166663</v>
      </c>
      <c r="J124" s="2" t="s">
        <v>726</v>
      </c>
      <c r="K124" s="4">
        <v>43927.517395833333</v>
      </c>
      <c r="L124" s="2" t="s">
        <v>21</v>
      </c>
    </row>
    <row r="125" spans="1:12" ht="12.75">
      <c r="A125" s="2">
        <v>2065</v>
      </c>
      <c r="B125" s="2" t="str">
        <f t="shared" si="1"/>
        <v>1312박현규</v>
      </c>
      <c r="C125" s="2">
        <v>1312</v>
      </c>
      <c r="D125" s="2" t="s">
        <v>353</v>
      </c>
      <c r="E125" s="2" t="s">
        <v>98</v>
      </c>
      <c r="F125" s="2">
        <v>2020</v>
      </c>
      <c r="G125" s="2" t="s">
        <v>729</v>
      </c>
      <c r="H125" s="2" t="s">
        <v>146</v>
      </c>
      <c r="I125" s="4">
        <v>43927.509479166663</v>
      </c>
      <c r="J125" s="2" t="s">
        <v>730</v>
      </c>
      <c r="K125" s="4">
        <v>43927.517442129632</v>
      </c>
      <c r="L125" s="2" t="s">
        <v>21</v>
      </c>
    </row>
    <row r="126" spans="1:12" ht="12.75">
      <c r="A126" s="2">
        <v>2065</v>
      </c>
      <c r="B126" s="2" t="str">
        <f t="shared" si="1"/>
        <v>1313백유진</v>
      </c>
      <c r="C126" s="2">
        <v>1313</v>
      </c>
      <c r="D126" s="2" t="s">
        <v>355</v>
      </c>
      <c r="E126" s="2" t="s">
        <v>98</v>
      </c>
      <c r="F126" s="2">
        <v>2020</v>
      </c>
      <c r="G126" s="2" t="s">
        <v>734</v>
      </c>
      <c r="H126" s="2" t="s">
        <v>146</v>
      </c>
      <c r="I126" s="4">
        <v>43927.509479166663</v>
      </c>
      <c r="J126" s="2" t="s">
        <v>735</v>
      </c>
      <c r="K126" s="4">
        <v>43927.517488425925</v>
      </c>
      <c r="L126" s="2" t="s">
        <v>21</v>
      </c>
    </row>
    <row r="127" spans="1:12" ht="12.75">
      <c r="A127" s="2">
        <v>2065</v>
      </c>
      <c r="B127" s="2" t="str">
        <f t="shared" si="1"/>
        <v>1314사공윤</v>
      </c>
      <c r="C127" s="2">
        <v>1314</v>
      </c>
      <c r="D127" s="2" t="s">
        <v>358</v>
      </c>
      <c r="E127" s="2" t="s">
        <v>98</v>
      </c>
      <c r="F127" s="2">
        <v>2020</v>
      </c>
      <c r="G127" s="2" t="s">
        <v>738</v>
      </c>
      <c r="H127" s="2" t="s">
        <v>146</v>
      </c>
      <c r="I127" s="4">
        <v>43927.509479166663</v>
      </c>
      <c r="J127" s="2" t="s">
        <v>739</v>
      </c>
      <c r="K127" s="4">
        <v>43927.517534722225</v>
      </c>
      <c r="L127" s="2" t="s">
        <v>21</v>
      </c>
    </row>
    <row r="128" spans="1:12" ht="12.75">
      <c r="A128" s="2">
        <v>2065</v>
      </c>
      <c r="B128" s="2" t="str">
        <f t="shared" si="1"/>
        <v>1315석하윤</v>
      </c>
      <c r="C128" s="2">
        <v>1315</v>
      </c>
      <c r="D128" s="2" t="s">
        <v>361</v>
      </c>
      <c r="E128" s="2" t="s">
        <v>98</v>
      </c>
      <c r="F128" s="2">
        <v>2020</v>
      </c>
      <c r="G128" s="2" t="s">
        <v>742</v>
      </c>
      <c r="H128" s="2" t="s">
        <v>146</v>
      </c>
      <c r="I128" s="4">
        <v>43927.509479166663</v>
      </c>
      <c r="J128" s="2" t="s">
        <v>743</v>
      </c>
      <c r="K128" s="4">
        <v>43927.517581018517</v>
      </c>
      <c r="L128" s="2" t="s">
        <v>21</v>
      </c>
    </row>
    <row r="129" spans="1:12" ht="12.75">
      <c r="A129" s="2">
        <v>2065</v>
      </c>
      <c r="B129" s="2" t="str">
        <f t="shared" si="1"/>
        <v>1316성유진</v>
      </c>
      <c r="C129" s="2">
        <v>1316</v>
      </c>
      <c r="D129" s="2" t="s">
        <v>363</v>
      </c>
      <c r="E129" s="2" t="s">
        <v>98</v>
      </c>
      <c r="F129" s="2">
        <v>2020</v>
      </c>
      <c r="G129" s="2" t="s">
        <v>747</v>
      </c>
      <c r="H129" s="2" t="s">
        <v>146</v>
      </c>
      <c r="I129" s="4">
        <v>43927.50949074074</v>
      </c>
      <c r="J129" s="2" t="s">
        <v>749</v>
      </c>
      <c r="K129" s="4">
        <v>43927.51761574074</v>
      </c>
      <c r="L129" s="2" t="s">
        <v>21</v>
      </c>
    </row>
    <row r="130" spans="1:12" ht="12.75">
      <c r="A130" s="2">
        <v>2065</v>
      </c>
      <c r="B130" s="2" t="str">
        <f t="shared" si="1"/>
        <v>1317안경환</v>
      </c>
      <c r="C130" s="2">
        <v>1317</v>
      </c>
      <c r="D130" s="2" t="s">
        <v>365</v>
      </c>
      <c r="E130" s="2" t="s">
        <v>98</v>
      </c>
      <c r="F130" s="2">
        <v>2020</v>
      </c>
      <c r="G130" s="2" t="s">
        <v>752</v>
      </c>
      <c r="H130" s="2" t="s">
        <v>146</v>
      </c>
      <c r="I130" s="4">
        <v>43927.50949074074</v>
      </c>
      <c r="J130" s="2" t="s">
        <v>754</v>
      </c>
      <c r="K130" s="4">
        <v>43927.51766203704</v>
      </c>
      <c r="L130" s="2" t="s">
        <v>21</v>
      </c>
    </row>
    <row r="131" spans="1:12" ht="12.75">
      <c r="A131" s="2">
        <v>2065</v>
      </c>
      <c r="B131" s="2" t="str">
        <f t="shared" si="1"/>
        <v>1318양진아</v>
      </c>
      <c r="C131" s="2">
        <v>1318</v>
      </c>
      <c r="D131" s="2" t="s">
        <v>367</v>
      </c>
      <c r="E131" s="2" t="s">
        <v>98</v>
      </c>
      <c r="F131" s="2">
        <v>2020</v>
      </c>
      <c r="G131" s="2" t="s">
        <v>757</v>
      </c>
      <c r="H131" s="2" t="s">
        <v>146</v>
      </c>
      <c r="I131" s="4">
        <v>43927.50949074074</v>
      </c>
      <c r="J131" s="2" t="s">
        <v>759</v>
      </c>
      <c r="K131" s="4">
        <v>43927.51771990741</v>
      </c>
      <c r="L131" s="2" t="s">
        <v>21</v>
      </c>
    </row>
    <row r="132" spans="1:12" ht="12.75">
      <c r="A132" s="2">
        <v>2065</v>
      </c>
      <c r="B132" s="2" t="str">
        <f t="shared" si="1"/>
        <v>1319우지원</v>
      </c>
      <c r="C132" s="2">
        <v>1319</v>
      </c>
      <c r="D132" s="2" t="s">
        <v>370</v>
      </c>
      <c r="E132" s="2" t="s">
        <v>98</v>
      </c>
      <c r="F132" s="2">
        <v>2020</v>
      </c>
      <c r="G132" s="2" t="s">
        <v>762</v>
      </c>
      <c r="H132" s="2" t="s">
        <v>146</v>
      </c>
      <c r="I132" s="4">
        <v>43927.509502314817</v>
      </c>
      <c r="J132" s="2" t="s">
        <v>764</v>
      </c>
      <c r="K132" s="4">
        <v>43927.517766203702</v>
      </c>
      <c r="L132" s="2" t="s">
        <v>21</v>
      </c>
    </row>
    <row r="133" spans="1:12" ht="12.75">
      <c r="A133" s="2">
        <v>2065</v>
      </c>
      <c r="B133" s="2" t="str">
        <f t="shared" si="1"/>
        <v>1320유지연</v>
      </c>
      <c r="C133" s="2">
        <v>1320</v>
      </c>
      <c r="D133" s="2" t="s">
        <v>372</v>
      </c>
      <c r="E133" s="2" t="s">
        <v>98</v>
      </c>
      <c r="F133" s="2">
        <v>2020</v>
      </c>
      <c r="G133" s="2" t="s">
        <v>768</v>
      </c>
      <c r="H133" s="2" t="s">
        <v>146</v>
      </c>
      <c r="I133" s="4">
        <v>43927.509502314817</v>
      </c>
      <c r="J133" s="2" t="s">
        <v>770</v>
      </c>
      <c r="K133" s="4">
        <v>43927.517812500002</v>
      </c>
      <c r="L133" s="2" t="s">
        <v>21</v>
      </c>
    </row>
    <row r="134" spans="1:12" ht="12.75">
      <c r="A134" s="2">
        <v>2065</v>
      </c>
      <c r="B134" s="2" t="str">
        <f t="shared" si="1"/>
        <v>1321윤태희</v>
      </c>
      <c r="C134" s="2">
        <v>1321</v>
      </c>
      <c r="D134" s="2" t="s">
        <v>375</v>
      </c>
      <c r="E134" s="2" t="s">
        <v>98</v>
      </c>
      <c r="F134" s="2">
        <v>2020</v>
      </c>
      <c r="G134" s="2" t="s">
        <v>774</v>
      </c>
      <c r="H134" s="2" t="s">
        <v>146</v>
      </c>
      <c r="I134" s="4">
        <v>43927.509502314817</v>
      </c>
      <c r="J134" s="2" t="s">
        <v>775</v>
      </c>
      <c r="K134" s="4">
        <v>43927.517847222225</v>
      </c>
      <c r="L134" s="2" t="s">
        <v>21</v>
      </c>
    </row>
    <row r="135" spans="1:12" ht="12.75">
      <c r="A135" s="2">
        <v>2065</v>
      </c>
      <c r="B135" s="2" t="str">
        <f t="shared" si="1"/>
        <v>1322이예령</v>
      </c>
      <c r="C135" s="2">
        <v>1322</v>
      </c>
      <c r="D135" s="2" t="s">
        <v>377</v>
      </c>
      <c r="E135" s="2" t="s">
        <v>98</v>
      </c>
      <c r="F135" s="2">
        <v>2020</v>
      </c>
      <c r="G135" s="2" t="s">
        <v>778</v>
      </c>
      <c r="H135" s="2" t="s">
        <v>146</v>
      </c>
      <c r="I135" s="4">
        <v>43927.509502314817</v>
      </c>
      <c r="J135" s="2" t="s">
        <v>779</v>
      </c>
      <c r="K135" s="4">
        <v>43927.517905092594</v>
      </c>
      <c r="L135" s="2" t="s">
        <v>21</v>
      </c>
    </row>
    <row r="136" spans="1:12" ht="12.75">
      <c r="A136" s="2">
        <v>2065</v>
      </c>
      <c r="B136" s="2" t="str">
        <f t="shared" si="1"/>
        <v>1323전가현</v>
      </c>
      <c r="C136" s="2">
        <v>1323</v>
      </c>
      <c r="D136" s="2" t="s">
        <v>381</v>
      </c>
      <c r="E136" s="2" t="s">
        <v>98</v>
      </c>
      <c r="F136" s="2">
        <v>2020</v>
      </c>
      <c r="G136" s="2" t="s">
        <v>782</v>
      </c>
      <c r="H136" s="2" t="s">
        <v>146</v>
      </c>
      <c r="I136" s="4">
        <v>43927.509502314817</v>
      </c>
      <c r="J136" s="2" t="s">
        <v>785</v>
      </c>
      <c r="K136" s="4">
        <v>43927.517951388887</v>
      </c>
      <c r="L136" s="2" t="s">
        <v>21</v>
      </c>
    </row>
    <row r="137" spans="1:12" ht="12.75">
      <c r="A137" s="2">
        <v>2065</v>
      </c>
      <c r="B137" s="2" t="str">
        <f t="shared" si="1"/>
        <v>1324정다연</v>
      </c>
      <c r="C137" s="2">
        <v>1324</v>
      </c>
      <c r="D137" s="2" t="s">
        <v>383</v>
      </c>
      <c r="E137" s="2" t="s">
        <v>98</v>
      </c>
      <c r="F137" s="2">
        <v>2020</v>
      </c>
      <c r="G137" s="2" t="s">
        <v>788</v>
      </c>
      <c r="H137" s="2" t="s">
        <v>146</v>
      </c>
      <c r="I137" s="4">
        <v>43927.509513888886</v>
      </c>
      <c r="J137" s="2" t="s">
        <v>789</v>
      </c>
      <c r="K137" s="4">
        <v>43927.517997685187</v>
      </c>
      <c r="L137" s="2" t="s">
        <v>21</v>
      </c>
    </row>
    <row r="138" spans="1:12" ht="12.75">
      <c r="A138" s="2">
        <v>2065</v>
      </c>
      <c r="B138" s="2" t="str">
        <f t="shared" si="1"/>
        <v>1325정서진</v>
      </c>
      <c r="C138" s="2">
        <v>1325</v>
      </c>
      <c r="D138" s="2" t="s">
        <v>385</v>
      </c>
      <c r="E138" s="2" t="s">
        <v>98</v>
      </c>
      <c r="F138" s="2">
        <v>2020</v>
      </c>
      <c r="G138" s="2" t="s">
        <v>790</v>
      </c>
      <c r="H138" s="2" t="s">
        <v>146</v>
      </c>
      <c r="I138" s="4">
        <v>43927.509513888886</v>
      </c>
      <c r="J138" s="2" t="s">
        <v>791</v>
      </c>
      <c r="K138" s="4">
        <v>43927.518043981479</v>
      </c>
      <c r="L138" s="2" t="s">
        <v>21</v>
      </c>
    </row>
    <row r="139" spans="1:12" ht="12.75">
      <c r="A139" s="2">
        <v>2065</v>
      </c>
      <c r="B139" s="2" t="str">
        <f t="shared" si="1"/>
        <v>1326정예찬</v>
      </c>
      <c r="C139" s="2">
        <v>1326</v>
      </c>
      <c r="D139" s="2" t="s">
        <v>388</v>
      </c>
      <c r="E139" s="2" t="s">
        <v>98</v>
      </c>
      <c r="F139" s="2">
        <v>2020</v>
      </c>
      <c r="G139" s="2" t="s">
        <v>794</v>
      </c>
      <c r="H139" s="2" t="s">
        <v>146</v>
      </c>
      <c r="I139" s="4">
        <v>43927.509513888886</v>
      </c>
      <c r="J139" s="2" t="s">
        <v>796</v>
      </c>
      <c r="K139" s="4">
        <v>43927.518090277779</v>
      </c>
      <c r="L139" s="2" t="s">
        <v>21</v>
      </c>
    </row>
    <row r="140" spans="1:12" ht="12.75">
      <c r="A140" s="2">
        <v>2065</v>
      </c>
      <c r="B140" s="2" t="str">
        <f t="shared" si="1"/>
        <v>1327정윤아</v>
      </c>
      <c r="C140" s="2">
        <v>1327</v>
      </c>
      <c r="D140" s="2" t="s">
        <v>391</v>
      </c>
      <c r="E140" s="2" t="s">
        <v>98</v>
      </c>
      <c r="F140" s="2">
        <v>2020</v>
      </c>
      <c r="G140" s="2" t="s">
        <v>800</v>
      </c>
      <c r="H140" s="2" t="s">
        <v>146</v>
      </c>
      <c r="I140" s="4">
        <v>43927.509513888886</v>
      </c>
      <c r="J140" s="2" t="s">
        <v>803</v>
      </c>
      <c r="K140" s="4">
        <v>43927.518136574072</v>
      </c>
      <c r="L140" s="2" t="s">
        <v>21</v>
      </c>
    </row>
    <row r="141" spans="1:12" ht="12.75">
      <c r="A141" s="2">
        <v>2065</v>
      </c>
      <c r="B141" s="2" t="str">
        <f t="shared" si="1"/>
        <v>1328정지윤</v>
      </c>
      <c r="C141" s="2">
        <v>1328</v>
      </c>
      <c r="D141" s="2" t="s">
        <v>393</v>
      </c>
      <c r="E141" s="2" t="s">
        <v>98</v>
      </c>
      <c r="F141" s="2">
        <v>2020</v>
      </c>
      <c r="G141" s="2" t="s">
        <v>806</v>
      </c>
      <c r="H141" s="2" t="s">
        <v>146</v>
      </c>
      <c r="I141" s="4">
        <v>43927.509525462963</v>
      </c>
      <c r="J141" s="2" t="s">
        <v>809</v>
      </c>
      <c r="K141" s="4">
        <v>43927.518182870372</v>
      </c>
      <c r="L141" s="2" t="s">
        <v>21</v>
      </c>
    </row>
    <row r="142" spans="1:12" ht="12.75">
      <c r="A142" s="2">
        <v>2065</v>
      </c>
      <c r="B142" s="2" t="str">
        <f t="shared" si="1"/>
        <v>1329정혜원</v>
      </c>
      <c r="C142" s="2">
        <v>1329</v>
      </c>
      <c r="D142" s="2" t="s">
        <v>395</v>
      </c>
      <c r="E142" s="2" t="s">
        <v>98</v>
      </c>
      <c r="F142" s="2">
        <v>2020</v>
      </c>
      <c r="G142" s="2" t="s">
        <v>813</v>
      </c>
      <c r="H142" s="2" t="s">
        <v>146</v>
      </c>
      <c r="I142" s="4">
        <v>43927.509525462963</v>
      </c>
      <c r="J142" s="2" t="s">
        <v>815</v>
      </c>
      <c r="K142" s="4">
        <v>43927.518229166664</v>
      </c>
      <c r="L142" s="2" t="s">
        <v>21</v>
      </c>
    </row>
    <row r="143" spans="1:12" ht="12.75">
      <c r="A143" s="2">
        <v>2065</v>
      </c>
      <c r="B143" s="2" t="str">
        <f t="shared" si="1"/>
        <v>1330조윤진</v>
      </c>
      <c r="C143" s="2">
        <v>1330</v>
      </c>
      <c r="D143" s="2" t="s">
        <v>398</v>
      </c>
      <c r="E143" s="2" t="s">
        <v>98</v>
      </c>
      <c r="F143" s="2">
        <v>2020</v>
      </c>
      <c r="G143" s="2" t="s">
        <v>828</v>
      </c>
      <c r="H143" s="2" t="s">
        <v>146</v>
      </c>
      <c r="I143" s="4">
        <v>43927.509525462963</v>
      </c>
      <c r="J143" s="2" t="s">
        <v>831</v>
      </c>
      <c r="K143" s="4">
        <v>43927.518275462964</v>
      </c>
      <c r="L143" s="2" t="s">
        <v>21</v>
      </c>
    </row>
    <row r="144" spans="1:12" ht="12.75">
      <c r="A144" s="2">
        <v>2065</v>
      </c>
      <c r="B144" s="2" t="str">
        <f t="shared" si="1"/>
        <v>1331진수연</v>
      </c>
      <c r="C144" s="2">
        <v>1331</v>
      </c>
      <c r="D144" s="2" t="s">
        <v>401</v>
      </c>
      <c r="E144" s="2" t="s">
        <v>98</v>
      </c>
      <c r="F144" s="2">
        <v>2020</v>
      </c>
      <c r="G144" s="2" t="s">
        <v>834</v>
      </c>
      <c r="H144" s="2" t="s">
        <v>146</v>
      </c>
      <c r="I144" s="4">
        <v>43927.509525462963</v>
      </c>
      <c r="J144" s="2" t="s">
        <v>836</v>
      </c>
      <c r="K144" s="4">
        <v>43927.518310185187</v>
      </c>
      <c r="L144" s="2" t="s">
        <v>21</v>
      </c>
    </row>
    <row r="145" spans="1:12" ht="12.75">
      <c r="A145" s="2">
        <v>2065</v>
      </c>
      <c r="B145" s="2" t="str">
        <f t="shared" si="1"/>
        <v>1332최가은</v>
      </c>
      <c r="C145" s="2">
        <v>1332</v>
      </c>
      <c r="D145" s="2" t="s">
        <v>403</v>
      </c>
      <c r="E145" s="2" t="s">
        <v>98</v>
      </c>
      <c r="F145" s="2">
        <v>2020</v>
      </c>
      <c r="G145" s="2" t="s">
        <v>838</v>
      </c>
      <c r="H145" s="2" t="s">
        <v>146</v>
      </c>
      <c r="I145" s="4">
        <v>43927.509525462963</v>
      </c>
      <c r="J145" s="2" t="s">
        <v>840</v>
      </c>
      <c r="K145" s="4">
        <v>43927.51835648148</v>
      </c>
      <c r="L145" s="2" t="s">
        <v>21</v>
      </c>
    </row>
    <row r="146" spans="1:12" ht="12.75">
      <c r="A146" s="2">
        <v>2065</v>
      </c>
      <c r="B146" s="2" t="str">
        <f t="shared" si="1"/>
        <v>1333최민</v>
      </c>
      <c r="C146" s="2">
        <v>1333</v>
      </c>
      <c r="D146" s="2" t="s">
        <v>405</v>
      </c>
      <c r="E146" s="2" t="s">
        <v>98</v>
      </c>
      <c r="F146" s="2">
        <v>2020</v>
      </c>
      <c r="G146" s="2" t="s">
        <v>842</v>
      </c>
      <c r="H146" s="2" t="s">
        <v>146</v>
      </c>
      <c r="I146" s="4">
        <v>43927.50953703704</v>
      </c>
      <c r="J146" s="2" t="s">
        <v>845</v>
      </c>
      <c r="K146" s="4">
        <v>43927.51840277778</v>
      </c>
      <c r="L146" s="2" t="s">
        <v>21</v>
      </c>
    </row>
    <row r="147" spans="1:12" ht="12.75">
      <c r="A147" s="2">
        <v>2065</v>
      </c>
      <c r="B147" s="2" t="str">
        <f t="shared" si="1"/>
        <v>1334최서영</v>
      </c>
      <c r="C147" s="2">
        <v>1334</v>
      </c>
      <c r="D147" s="2" t="s">
        <v>409</v>
      </c>
      <c r="E147" s="2" t="s">
        <v>98</v>
      </c>
      <c r="F147" s="2">
        <v>2020</v>
      </c>
      <c r="G147" s="2" t="s">
        <v>849</v>
      </c>
      <c r="H147" s="2" t="s">
        <v>146</v>
      </c>
      <c r="I147" s="4">
        <v>43927.50953703704</v>
      </c>
      <c r="J147" s="2" t="s">
        <v>851</v>
      </c>
      <c r="K147" s="4">
        <v>43927.518449074072</v>
      </c>
      <c r="L147" s="2" t="s">
        <v>21</v>
      </c>
    </row>
    <row r="148" spans="1:12" ht="12.75">
      <c r="A148" s="2">
        <v>2065</v>
      </c>
      <c r="B148" s="2" t="str">
        <f t="shared" si="1"/>
        <v>1335최아영</v>
      </c>
      <c r="C148" s="2">
        <v>1335</v>
      </c>
      <c r="D148" s="2" t="s">
        <v>411</v>
      </c>
      <c r="E148" s="2" t="s">
        <v>98</v>
      </c>
      <c r="F148" s="2">
        <v>2020</v>
      </c>
      <c r="G148" s="2" t="s">
        <v>856</v>
      </c>
      <c r="H148" s="2" t="s">
        <v>146</v>
      </c>
      <c r="I148" s="4">
        <v>43927.50953703704</v>
      </c>
      <c r="J148" s="2" t="s">
        <v>861</v>
      </c>
      <c r="K148" s="4">
        <v>43927.518495370372</v>
      </c>
      <c r="L148" s="2" t="s">
        <v>21</v>
      </c>
    </row>
    <row r="149" spans="1:12" ht="12.75">
      <c r="A149" s="2">
        <v>2065</v>
      </c>
      <c r="B149" s="2" t="str">
        <f t="shared" si="1"/>
        <v>1336최여경</v>
      </c>
      <c r="C149" s="2">
        <v>1336</v>
      </c>
      <c r="D149" s="2" t="s">
        <v>413</v>
      </c>
      <c r="E149" s="2" t="s">
        <v>98</v>
      </c>
      <c r="F149" s="2">
        <v>2020</v>
      </c>
      <c r="G149" s="2" t="s">
        <v>865</v>
      </c>
      <c r="H149" s="2" t="s">
        <v>146</v>
      </c>
      <c r="I149" s="4">
        <v>43927.50953703704</v>
      </c>
      <c r="J149" s="2" t="s">
        <v>866</v>
      </c>
      <c r="K149" s="4">
        <v>43927.518541666665</v>
      </c>
      <c r="L149" s="2" t="s">
        <v>21</v>
      </c>
    </row>
    <row r="150" spans="1:12" ht="12.75">
      <c r="A150" s="2">
        <v>2065</v>
      </c>
      <c r="B150" s="2" t="str">
        <f t="shared" si="1"/>
        <v>1337최이안</v>
      </c>
      <c r="C150" s="2">
        <v>1337</v>
      </c>
      <c r="D150" s="2" t="s">
        <v>415</v>
      </c>
      <c r="E150" s="2" t="s">
        <v>98</v>
      </c>
      <c r="F150" s="2">
        <v>2020</v>
      </c>
      <c r="G150" s="2" t="s">
        <v>871</v>
      </c>
      <c r="H150" s="2" t="s">
        <v>146</v>
      </c>
      <c r="I150" s="4">
        <v>43927.50953703704</v>
      </c>
      <c r="J150" s="2" t="s">
        <v>873</v>
      </c>
      <c r="K150" s="4">
        <v>43927.518587962964</v>
      </c>
      <c r="L150" s="2" t="s">
        <v>21</v>
      </c>
    </row>
    <row r="151" spans="1:12" ht="12.75">
      <c r="A151" s="2">
        <v>2065</v>
      </c>
      <c r="B151" s="2" t="str">
        <f t="shared" si="1"/>
        <v>1338최정원</v>
      </c>
      <c r="C151" s="2">
        <v>1338</v>
      </c>
      <c r="D151" s="2" t="s">
        <v>417</v>
      </c>
      <c r="E151" s="2" t="s">
        <v>98</v>
      </c>
      <c r="F151" s="2">
        <v>2020</v>
      </c>
      <c r="G151" s="2" t="s">
        <v>877</v>
      </c>
      <c r="H151" s="2" t="s">
        <v>146</v>
      </c>
      <c r="I151" s="4">
        <v>43927.509548611109</v>
      </c>
      <c r="J151" s="2" t="s">
        <v>879</v>
      </c>
      <c r="K151" s="4">
        <v>43927.518622685187</v>
      </c>
      <c r="L151" s="2" t="s">
        <v>21</v>
      </c>
    </row>
    <row r="152" spans="1:12" ht="12.75">
      <c r="A152" s="2">
        <v>2065</v>
      </c>
      <c r="B152" s="2" t="str">
        <f t="shared" si="1"/>
        <v>1339한서정</v>
      </c>
      <c r="C152" s="2">
        <v>1339</v>
      </c>
      <c r="D152" s="2" t="s">
        <v>421</v>
      </c>
      <c r="E152" s="2" t="s">
        <v>98</v>
      </c>
      <c r="F152" s="2">
        <v>2020</v>
      </c>
      <c r="G152" s="2" t="s">
        <v>883</v>
      </c>
      <c r="H152" s="2" t="s">
        <v>146</v>
      </c>
      <c r="I152" s="4">
        <v>43927.509548611109</v>
      </c>
      <c r="J152" s="2" t="s">
        <v>886</v>
      </c>
      <c r="K152" s="4">
        <v>43927.51866898148</v>
      </c>
      <c r="L152" s="2" t="s">
        <v>21</v>
      </c>
    </row>
    <row r="153" spans="1:12" ht="12.75">
      <c r="A153" s="2">
        <v>2065</v>
      </c>
      <c r="B153" s="2" t="str">
        <f t="shared" si="1"/>
        <v>1340한혜진</v>
      </c>
      <c r="C153" s="2">
        <v>1340</v>
      </c>
      <c r="D153" s="2" t="s">
        <v>423</v>
      </c>
      <c r="E153" s="2" t="s">
        <v>98</v>
      </c>
      <c r="F153" s="2">
        <v>2020</v>
      </c>
      <c r="G153" s="2" t="s">
        <v>889</v>
      </c>
      <c r="H153" s="2" t="s">
        <v>146</v>
      </c>
      <c r="I153" s="4">
        <v>43927.509548611109</v>
      </c>
      <c r="J153" s="2" t="s">
        <v>890</v>
      </c>
      <c r="K153" s="4">
        <v>43927.51871527778</v>
      </c>
      <c r="L153" s="2" t="s">
        <v>21</v>
      </c>
    </row>
    <row r="154" spans="1:12" ht="12.75">
      <c r="A154" s="2">
        <v>2065</v>
      </c>
      <c r="B154" s="2" t="str">
        <f t="shared" si="1"/>
        <v>1341황윤현</v>
      </c>
      <c r="C154" s="2">
        <v>1341</v>
      </c>
      <c r="D154" s="2" t="s">
        <v>427</v>
      </c>
      <c r="E154" s="2" t="s">
        <v>98</v>
      </c>
      <c r="F154" s="2">
        <v>2020</v>
      </c>
      <c r="G154" s="2" t="s">
        <v>893</v>
      </c>
      <c r="H154" s="2" t="s">
        <v>146</v>
      </c>
      <c r="I154" s="4">
        <v>43927.509548611109</v>
      </c>
      <c r="J154" s="2" t="s">
        <v>894</v>
      </c>
      <c r="K154" s="4">
        <v>43927.518761574072</v>
      </c>
      <c r="L154" s="2" t="s">
        <v>21</v>
      </c>
    </row>
    <row r="155" spans="1:12" ht="12.75">
      <c r="A155" s="2">
        <v>2065</v>
      </c>
      <c r="B155" s="2" t="str">
        <f t="shared" si="1"/>
        <v>1342황채연</v>
      </c>
      <c r="C155" s="2">
        <v>1342</v>
      </c>
      <c r="D155" s="2" t="s">
        <v>429</v>
      </c>
      <c r="E155" s="2" t="s">
        <v>98</v>
      </c>
      <c r="F155" s="2">
        <v>2020</v>
      </c>
      <c r="G155" s="2" t="s">
        <v>897</v>
      </c>
      <c r="H155" s="2" t="s">
        <v>146</v>
      </c>
      <c r="I155" s="4">
        <v>43927.509560185186</v>
      </c>
      <c r="J155" s="2" t="s">
        <v>898</v>
      </c>
      <c r="K155" s="4">
        <v>43927.518796296295</v>
      </c>
      <c r="L155" s="2" t="s">
        <v>21</v>
      </c>
    </row>
    <row r="156" spans="1:12" ht="12.75">
      <c r="A156" s="2">
        <v>2065</v>
      </c>
      <c r="B156" s="2" t="str">
        <f t="shared" si="1"/>
        <v>1401고담희</v>
      </c>
      <c r="C156" s="2">
        <v>1401</v>
      </c>
      <c r="D156" s="2" t="s">
        <v>432</v>
      </c>
      <c r="E156" s="2" t="s">
        <v>98</v>
      </c>
      <c r="F156" s="2">
        <v>2020</v>
      </c>
      <c r="G156" s="2" t="s">
        <v>902</v>
      </c>
      <c r="H156" s="2" t="s">
        <v>146</v>
      </c>
      <c r="I156" s="4">
        <v>43927.509560185186</v>
      </c>
      <c r="J156" s="2" t="s">
        <v>905</v>
      </c>
      <c r="K156" s="4">
        <v>43927.518842592595</v>
      </c>
      <c r="L156" s="2" t="s">
        <v>21</v>
      </c>
    </row>
    <row r="157" spans="1:12" ht="12.75">
      <c r="A157" s="2">
        <v>2065</v>
      </c>
      <c r="B157" s="2" t="str">
        <f t="shared" si="1"/>
        <v>1402김미주</v>
      </c>
      <c r="C157" s="2">
        <v>1402</v>
      </c>
      <c r="D157" s="2" t="s">
        <v>435</v>
      </c>
      <c r="E157" s="2" t="s">
        <v>98</v>
      </c>
      <c r="F157" s="2">
        <v>2020</v>
      </c>
      <c r="G157" s="2" t="s">
        <v>908</v>
      </c>
      <c r="H157" s="2" t="s">
        <v>146</v>
      </c>
      <c r="I157" s="4">
        <v>43927.509560185186</v>
      </c>
      <c r="J157" s="2" t="s">
        <v>909</v>
      </c>
      <c r="K157" s="4">
        <v>43927.518888888888</v>
      </c>
      <c r="L157" s="2" t="s">
        <v>21</v>
      </c>
    </row>
    <row r="158" spans="1:12" ht="12.75">
      <c r="A158" s="2">
        <v>2065</v>
      </c>
      <c r="B158" s="2" t="str">
        <f t="shared" si="1"/>
        <v>1403김민재</v>
      </c>
      <c r="C158" s="2">
        <v>1403</v>
      </c>
      <c r="D158" s="2" t="s">
        <v>438</v>
      </c>
      <c r="E158" s="2" t="s">
        <v>98</v>
      </c>
      <c r="F158" s="2">
        <v>2020</v>
      </c>
      <c r="G158" s="2" t="s">
        <v>912</v>
      </c>
      <c r="H158" s="2" t="s">
        <v>146</v>
      </c>
      <c r="I158" s="4">
        <v>43927.509560185186</v>
      </c>
      <c r="J158" s="2" t="s">
        <v>914</v>
      </c>
      <c r="K158" s="4">
        <v>43927.519421296296</v>
      </c>
      <c r="L158" s="2" t="s">
        <v>21</v>
      </c>
    </row>
    <row r="159" spans="1:12" ht="12.75">
      <c r="A159" s="2">
        <v>2065</v>
      </c>
      <c r="B159" s="2" t="str">
        <f t="shared" ref="B159:B222" si="2">C159&amp;D159</f>
        <v>1404김시은</v>
      </c>
      <c r="C159" s="2">
        <v>1404</v>
      </c>
      <c r="D159" s="2" t="s">
        <v>448</v>
      </c>
      <c r="E159" s="2" t="s">
        <v>98</v>
      </c>
      <c r="F159" s="2">
        <v>2020</v>
      </c>
      <c r="G159" s="2" t="s">
        <v>918</v>
      </c>
      <c r="H159" s="2" t="s">
        <v>146</v>
      </c>
      <c r="I159" s="4">
        <v>43927.509560185186</v>
      </c>
      <c r="J159" s="2" t="s">
        <v>920</v>
      </c>
      <c r="K159" s="4">
        <v>43927.519467592596</v>
      </c>
      <c r="L159" s="2" t="s">
        <v>21</v>
      </c>
    </row>
    <row r="160" spans="1:12" ht="12.75">
      <c r="A160" s="2">
        <v>2065</v>
      </c>
      <c r="B160" s="2" t="str">
        <f t="shared" si="2"/>
        <v>1405김나영</v>
      </c>
      <c r="C160" s="2">
        <v>1405</v>
      </c>
      <c r="D160" s="2" t="s">
        <v>451</v>
      </c>
      <c r="E160" s="2" t="s">
        <v>98</v>
      </c>
      <c r="F160" s="2">
        <v>2020</v>
      </c>
      <c r="G160" s="2" t="s">
        <v>924</v>
      </c>
      <c r="H160" s="2" t="s">
        <v>146</v>
      </c>
      <c r="I160" s="4">
        <v>43927.509571759256</v>
      </c>
      <c r="J160" s="2" t="s">
        <v>927</v>
      </c>
      <c r="K160" s="4">
        <v>43927.519513888888</v>
      </c>
      <c r="L160" s="2" t="s">
        <v>21</v>
      </c>
    </row>
    <row r="161" spans="1:12" ht="12.75">
      <c r="A161" s="2">
        <v>2065</v>
      </c>
      <c r="B161" s="2" t="str">
        <f t="shared" si="2"/>
        <v>1406서현욱</v>
      </c>
      <c r="C161" s="2">
        <v>1406</v>
      </c>
      <c r="D161" s="2" t="s">
        <v>459</v>
      </c>
      <c r="E161" s="2" t="s">
        <v>98</v>
      </c>
      <c r="F161" s="2">
        <v>2020</v>
      </c>
      <c r="G161" s="2" t="s">
        <v>930</v>
      </c>
      <c r="H161" s="2" t="s">
        <v>146</v>
      </c>
      <c r="I161" s="4">
        <v>43927.509571759256</v>
      </c>
      <c r="J161" s="2" t="s">
        <v>933</v>
      </c>
      <c r="K161" s="4">
        <v>43927.519560185188</v>
      </c>
      <c r="L161" s="2" t="s">
        <v>21</v>
      </c>
    </row>
    <row r="162" spans="1:12" ht="12.75">
      <c r="A162" s="2">
        <v>2065</v>
      </c>
      <c r="B162" s="2" t="str">
        <f t="shared" si="2"/>
        <v>1407조예은</v>
      </c>
      <c r="C162" s="2">
        <v>1407</v>
      </c>
      <c r="D162" s="2" t="s">
        <v>463</v>
      </c>
      <c r="E162" s="2" t="s">
        <v>98</v>
      </c>
      <c r="F162" s="2">
        <v>2020</v>
      </c>
      <c r="G162" s="2" t="s">
        <v>938</v>
      </c>
      <c r="H162" s="2" t="s">
        <v>146</v>
      </c>
      <c r="I162" s="4">
        <v>43927.509571759256</v>
      </c>
      <c r="J162" s="2" t="s">
        <v>939</v>
      </c>
      <c r="K162" s="4">
        <v>43927.519606481481</v>
      </c>
      <c r="L162" s="2" t="s">
        <v>21</v>
      </c>
    </row>
    <row r="163" spans="1:12" ht="12.75">
      <c r="A163" s="2">
        <v>2065</v>
      </c>
      <c r="B163" s="2" t="str">
        <f t="shared" si="2"/>
        <v>1408이서영</v>
      </c>
      <c r="C163" s="2">
        <v>1408</v>
      </c>
      <c r="D163" s="2" t="s">
        <v>466</v>
      </c>
      <c r="E163" s="2" t="s">
        <v>98</v>
      </c>
      <c r="F163" s="2">
        <v>2020</v>
      </c>
      <c r="G163" s="2" t="s">
        <v>943</v>
      </c>
      <c r="H163" s="2" t="s">
        <v>146</v>
      </c>
      <c r="I163" s="4">
        <v>43927.509571759256</v>
      </c>
      <c r="J163" s="2" t="s">
        <v>945</v>
      </c>
      <c r="K163" s="4">
        <v>43927.519641203704</v>
      </c>
      <c r="L163" s="2" t="s">
        <v>21</v>
      </c>
    </row>
    <row r="164" spans="1:12" ht="12.75">
      <c r="A164" s="2">
        <v>2065</v>
      </c>
      <c r="B164" s="2" t="str">
        <f t="shared" si="2"/>
        <v>1409강민서</v>
      </c>
      <c r="C164" s="2">
        <v>1409</v>
      </c>
      <c r="D164" s="2" t="s">
        <v>469</v>
      </c>
      <c r="E164" s="2" t="s">
        <v>98</v>
      </c>
      <c r="F164" s="2">
        <v>2020</v>
      </c>
      <c r="G164" s="2" t="s">
        <v>948</v>
      </c>
      <c r="H164" s="2" t="s">
        <v>146</v>
      </c>
      <c r="I164" s="4">
        <v>43927.509571759256</v>
      </c>
      <c r="J164" s="2" t="s">
        <v>950</v>
      </c>
      <c r="K164" s="4">
        <v>43927.519687499997</v>
      </c>
      <c r="L164" s="2" t="s">
        <v>21</v>
      </c>
    </row>
    <row r="165" spans="1:12" ht="12.75">
      <c r="A165" s="2">
        <v>2065</v>
      </c>
      <c r="B165" s="2" t="str">
        <f t="shared" si="2"/>
        <v>1410이예지</v>
      </c>
      <c r="C165" s="2">
        <v>1410</v>
      </c>
      <c r="D165" s="2" t="s">
        <v>471</v>
      </c>
      <c r="E165" s="2" t="s">
        <v>98</v>
      </c>
      <c r="F165" s="2">
        <v>2020</v>
      </c>
      <c r="G165" s="2" t="s">
        <v>954</v>
      </c>
      <c r="H165" s="2" t="s">
        <v>146</v>
      </c>
      <c r="I165" s="4">
        <v>43927.509583333333</v>
      </c>
      <c r="J165" s="2" t="s">
        <v>956</v>
      </c>
      <c r="K165" s="4">
        <v>43927.519733796296</v>
      </c>
      <c r="L165" s="2" t="s">
        <v>21</v>
      </c>
    </row>
    <row r="166" spans="1:12" ht="12.75">
      <c r="A166" s="2">
        <v>2065</v>
      </c>
      <c r="B166" s="2" t="str">
        <f t="shared" si="2"/>
        <v>1411민태홍</v>
      </c>
      <c r="C166" s="2">
        <v>1411</v>
      </c>
      <c r="D166" s="2" t="s">
        <v>475</v>
      </c>
      <c r="E166" s="2" t="s">
        <v>98</v>
      </c>
      <c r="F166" s="2">
        <v>2020</v>
      </c>
      <c r="G166" s="2" t="s">
        <v>960</v>
      </c>
      <c r="H166" s="2" t="s">
        <v>146</v>
      </c>
      <c r="I166" s="4">
        <v>43927.509583333333</v>
      </c>
      <c r="J166" s="2" t="s">
        <v>963</v>
      </c>
      <c r="K166" s="4">
        <v>43927.519780092596</v>
      </c>
      <c r="L166" s="2" t="s">
        <v>21</v>
      </c>
    </row>
    <row r="167" spans="1:12" ht="12.75">
      <c r="A167" s="2">
        <v>2065</v>
      </c>
      <c r="B167" s="2" t="str">
        <f t="shared" si="2"/>
        <v>1412김건택</v>
      </c>
      <c r="C167" s="2">
        <v>1412</v>
      </c>
      <c r="D167" s="2" t="s">
        <v>477</v>
      </c>
      <c r="E167" s="2" t="s">
        <v>98</v>
      </c>
      <c r="F167" s="2">
        <v>2020</v>
      </c>
      <c r="G167" s="2" t="s">
        <v>965</v>
      </c>
      <c r="H167" s="2" t="s">
        <v>146</v>
      </c>
      <c r="I167" s="4">
        <v>43927.509583333333</v>
      </c>
      <c r="J167" s="2" t="s">
        <v>968</v>
      </c>
      <c r="K167" s="4">
        <v>43927.519826388889</v>
      </c>
      <c r="L167" s="2" t="s">
        <v>21</v>
      </c>
    </row>
    <row r="168" spans="1:12" ht="12.75">
      <c r="A168" s="2">
        <v>2065</v>
      </c>
      <c r="B168" s="2" t="str">
        <f t="shared" si="2"/>
        <v>1413김세원</v>
      </c>
      <c r="C168" s="2">
        <v>1413</v>
      </c>
      <c r="D168" s="2" t="s">
        <v>479</v>
      </c>
      <c r="E168" s="2" t="s">
        <v>98</v>
      </c>
      <c r="F168" s="2">
        <v>2020</v>
      </c>
      <c r="G168" s="2" t="s">
        <v>973</v>
      </c>
      <c r="H168" s="2" t="s">
        <v>146</v>
      </c>
      <c r="I168" s="4">
        <v>43927.509583333333</v>
      </c>
      <c r="J168" s="2" t="s">
        <v>975</v>
      </c>
      <c r="K168" s="4">
        <v>43927.519861111112</v>
      </c>
      <c r="L168" s="2" t="s">
        <v>21</v>
      </c>
    </row>
    <row r="169" spans="1:12" ht="12.75">
      <c r="A169" s="2">
        <v>2065</v>
      </c>
      <c r="B169" s="2" t="str">
        <f t="shared" si="2"/>
        <v>1414김혜원</v>
      </c>
      <c r="C169" s="2">
        <v>1414</v>
      </c>
      <c r="D169" s="2" t="s">
        <v>481</v>
      </c>
      <c r="E169" s="2" t="s">
        <v>98</v>
      </c>
      <c r="F169" s="2">
        <v>2020</v>
      </c>
      <c r="G169" s="2" t="s">
        <v>979</v>
      </c>
      <c r="H169" s="2" t="s">
        <v>146</v>
      </c>
      <c r="I169" s="4">
        <v>43927.509583333333</v>
      </c>
      <c r="J169" s="2" t="s">
        <v>980</v>
      </c>
      <c r="K169" s="4">
        <v>43927.519907407404</v>
      </c>
      <c r="L169" s="2" t="s">
        <v>21</v>
      </c>
    </row>
    <row r="170" spans="1:12" ht="12.75">
      <c r="A170" s="2">
        <v>2065</v>
      </c>
      <c r="B170" s="2" t="str">
        <f t="shared" si="2"/>
        <v>1415박제민</v>
      </c>
      <c r="C170" s="2">
        <v>1415</v>
      </c>
      <c r="D170" s="2" t="s">
        <v>484</v>
      </c>
      <c r="E170" s="2" t="s">
        <v>98</v>
      </c>
      <c r="F170" s="2">
        <v>2020</v>
      </c>
      <c r="G170" s="2" t="s">
        <v>985</v>
      </c>
      <c r="H170" s="2" t="s">
        <v>146</v>
      </c>
      <c r="I170" s="4">
        <v>43927.509594907409</v>
      </c>
      <c r="J170" s="2" t="s">
        <v>988</v>
      </c>
      <c r="K170" s="4">
        <v>43927.519953703704</v>
      </c>
      <c r="L170" s="2" t="s">
        <v>21</v>
      </c>
    </row>
    <row r="171" spans="1:12" ht="12.75">
      <c r="A171" s="2">
        <v>2065</v>
      </c>
      <c r="B171" s="2" t="str">
        <f t="shared" si="2"/>
        <v>1416윤세은</v>
      </c>
      <c r="C171" s="2">
        <v>1416</v>
      </c>
      <c r="D171" s="2" t="s">
        <v>487</v>
      </c>
      <c r="E171" s="2" t="s">
        <v>98</v>
      </c>
      <c r="F171" s="2">
        <v>2020</v>
      </c>
      <c r="G171" s="2" t="s">
        <v>992</v>
      </c>
      <c r="H171" s="2" t="s">
        <v>146</v>
      </c>
      <c r="I171" s="4">
        <v>43927.509594907409</v>
      </c>
      <c r="J171" s="2" t="s">
        <v>994</v>
      </c>
      <c r="K171" s="4">
        <v>43927.519999999997</v>
      </c>
      <c r="L171" s="2" t="s">
        <v>21</v>
      </c>
    </row>
    <row r="172" spans="1:12" ht="12.75">
      <c r="A172" s="2">
        <v>2065</v>
      </c>
      <c r="B172" s="2" t="str">
        <f t="shared" si="2"/>
        <v>1417홍세나</v>
      </c>
      <c r="C172" s="2">
        <v>1417</v>
      </c>
      <c r="D172" s="2" t="s">
        <v>489</v>
      </c>
      <c r="E172" s="2" t="s">
        <v>98</v>
      </c>
      <c r="F172" s="2">
        <v>2020</v>
      </c>
      <c r="G172" s="2" t="s">
        <v>997</v>
      </c>
      <c r="H172" s="2" t="s">
        <v>146</v>
      </c>
      <c r="I172" s="4">
        <v>43927.509594907409</v>
      </c>
      <c r="J172" s="2" t="s">
        <v>998</v>
      </c>
      <c r="K172" s="4">
        <v>43927.520046296297</v>
      </c>
      <c r="L172" s="2" t="s">
        <v>21</v>
      </c>
    </row>
    <row r="173" spans="1:12" ht="12.75">
      <c r="A173" s="2">
        <v>2065</v>
      </c>
      <c r="B173" s="2" t="str">
        <f t="shared" si="2"/>
        <v>1418고이준</v>
      </c>
      <c r="C173" s="2">
        <v>1418</v>
      </c>
      <c r="D173" s="2" t="s">
        <v>493</v>
      </c>
      <c r="E173" s="2" t="s">
        <v>98</v>
      </c>
      <c r="F173" s="2">
        <v>2020</v>
      </c>
      <c r="G173" s="2" t="s">
        <v>1001</v>
      </c>
      <c r="H173" s="2" t="s">
        <v>146</v>
      </c>
      <c r="I173" s="4">
        <v>43927.509594907409</v>
      </c>
      <c r="J173" s="2" t="s">
        <v>1002</v>
      </c>
      <c r="K173" s="4">
        <v>43927.520092592589</v>
      </c>
      <c r="L173" s="2" t="s">
        <v>21</v>
      </c>
    </row>
    <row r="174" spans="1:12" ht="12.75">
      <c r="A174" s="2">
        <v>2065</v>
      </c>
      <c r="B174" s="2" t="str">
        <f t="shared" si="2"/>
        <v>1419구재윤</v>
      </c>
      <c r="C174" s="2">
        <v>1419</v>
      </c>
      <c r="D174" s="2" t="s">
        <v>495</v>
      </c>
      <c r="E174" s="2" t="s">
        <v>98</v>
      </c>
      <c r="F174" s="2">
        <v>2020</v>
      </c>
      <c r="G174" s="2" t="s">
        <v>1005</v>
      </c>
      <c r="H174" s="2" t="s">
        <v>146</v>
      </c>
      <c r="I174" s="4">
        <v>43927.509606481479</v>
      </c>
      <c r="J174" s="2" t="s">
        <v>1007</v>
      </c>
      <c r="K174" s="4">
        <v>43927.520127314812</v>
      </c>
      <c r="L174" s="2" t="s">
        <v>21</v>
      </c>
    </row>
    <row r="175" spans="1:12" ht="12.75">
      <c r="A175" s="2">
        <v>2065</v>
      </c>
      <c r="B175" s="2" t="str">
        <f t="shared" si="2"/>
        <v>1420박세빈</v>
      </c>
      <c r="C175" s="2">
        <v>1420</v>
      </c>
      <c r="D175" s="2" t="s">
        <v>499</v>
      </c>
      <c r="E175" s="2" t="s">
        <v>98</v>
      </c>
      <c r="F175" s="2">
        <v>2020</v>
      </c>
      <c r="G175" s="2" t="s">
        <v>1011</v>
      </c>
      <c r="H175" s="2" t="s">
        <v>146</v>
      </c>
      <c r="I175" s="4">
        <v>43927.509606481479</v>
      </c>
      <c r="J175" s="2" t="s">
        <v>1014</v>
      </c>
      <c r="K175" s="4">
        <v>43927.520173611112</v>
      </c>
      <c r="L175" s="2" t="s">
        <v>21</v>
      </c>
    </row>
    <row r="176" spans="1:12" ht="12.75">
      <c r="A176" s="2">
        <v>2065</v>
      </c>
      <c r="B176" s="2" t="str">
        <f t="shared" si="2"/>
        <v>1421전큰별</v>
      </c>
      <c r="C176" s="2">
        <v>1421</v>
      </c>
      <c r="D176" s="2" t="s">
        <v>502</v>
      </c>
      <c r="E176" s="2" t="s">
        <v>98</v>
      </c>
      <c r="F176" s="2">
        <v>2020</v>
      </c>
      <c r="G176" s="2" t="s">
        <v>1017</v>
      </c>
      <c r="H176" s="2" t="s">
        <v>146</v>
      </c>
      <c r="I176" s="4">
        <v>43927.509606481479</v>
      </c>
      <c r="J176" s="2" t="s">
        <v>1020</v>
      </c>
      <c r="K176" s="4">
        <v>43927.520219907405</v>
      </c>
      <c r="L176" s="2" t="s">
        <v>21</v>
      </c>
    </row>
    <row r="177" spans="1:12" ht="12.75">
      <c r="A177" s="2">
        <v>2065</v>
      </c>
      <c r="B177" s="2" t="str">
        <f t="shared" si="2"/>
        <v>1422최수안</v>
      </c>
      <c r="C177" s="2">
        <v>1422</v>
      </c>
      <c r="D177" s="2" t="s">
        <v>505</v>
      </c>
      <c r="E177" s="2" t="s">
        <v>98</v>
      </c>
      <c r="F177" s="2">
        <v>2020</v>
      </c>
      <c r="G177" s="2" t="s">
        <v>1027</v>
      </c>
      <c r="H177" s="2" t="s">
        <v>146</v>
      </c>
      <c r="I177" s="4">
        <v>43927.509606481479</v>
      </c>
      <c r="J177" s="2" t="s">
        <v>1028</v>
      </c>
      <c r="K177" s="4">
        <v>43927.520266203705</v>
      </c>
      <c r="L177" s="2" t="s">
        <v>21</v>
      </c>
    </row>
    <row r="178" spans="1:12" ht="12.75">
      <c r="A178" s="2">
        <v>2065</v>
      </c>
      <c r="B178" s="2" t="str">
        <f t="shared" si="2"/>
        <v>1423최인영</v>
      </c>
      <c r="C178" s="2">
        <v>1423</v>
      </c>
      <c r="D178" s="2" t="s">
        <v>509</v>
      </c>
      <c r="E178" s="2" t="s">
        <v>98</v>
      </c>
      <c r="F178" s="2">
        <v>2020</v>
      </c>
      <c r="G178" s="2" t="s">
        <v>1033</v>
      </c>
      <c r="H178" s="2" t="s">
        <v>146</v>
      </c>
      <c r="I178" s="4">
        <v>43927.509606481479</v>
      </c>
      <c r="J178" s="2" t="s">
        <v>1036</v>
      </c>
      <c r="K178" s="4">
        <v>43927.520300925928</v>
      </c>
      <c r="L178" s="2" t="s">
        <v>21</v>
      </c>
    </row>
    <row r="179" spans="1:12" ht="12.75">
      <c r="A179" s="2">
        <v>2065</v>
      </c>
      <c r="B179" s="2" t="str">
        <f t="shared" si="2"/>
        <v>1424홍랑서</v>
      </c>
      <c r="C179" s="2">
        <v>1424</v>
      </c>
      <c r="D179" s="2" t="s">
        <v>512</v>
      </c>
      <c r="E179" s="2" t="s">
        <v>98</v>
      </c>
      <c r="F179" s="2">
        <v>2020</v>
      </c>
      <c r="G179" s="2" t="s">
        <v>1039</v>
      </c>
      <c r="H179" s="2" t="s">
        <v>146</v>
      </c>
      <c r="I179" s="4">
        <v>43927.509618055556</v>
      </c>
      <c r="J179" s="2" t="s">
        <v>1041</v>
      </c>
      <c r="K179" s="4">
        <v>43927.52034722222</v>
      </c>
      <c r="L179" s="2" t="s">
        <v>21</v>
      </c>
    </row>
    <row r="180" spans="1:12" ht="12.75">
      <c r="A180" s="2">
        <v>2065</v>
      </c>
      <c r="B180" s="2" t="str">
        <f t="shared" si="2"/>
        <v>1425고다솜</v>
      </c>
      <c r="C180" s="2">
        <v>1425</v>
      </c>
      <c r="D180" s="2" t="s">
        <v>515</v>
      </c>
      <c r="E180" s="2" t="s">
        <v>98</v>
      </c>
      <c r="F180" s="2">
        <v>2020</v>
      </c>
      <c r="G180" s="2" t="s">
        <v>1044</v>
      </c>
      <c r="H180" s="2" t="s">
        <v>146</v>
      </c>
      <c r="I180" s="4">
        <v>43927.509618055556</v>
      </c>
      <c r="J180" s="2" t="s">
        <v>1045</v>
      </c>
      <c r="K180" s="4">
        <v>43927.52039351852</v>
      </c>
      <c r="L180" s="2" t="s">
        <v>21</v>
      </c>
    </row>
    <row r="181" spans="1:12" ht="12.75">
      <c r="A181" s="2">
        <v>2065</v>
      </c>
      <c r="B181" s="2" t="str">
        <f t="shared" si="2"/>
        <v>1426김성범</v>
      </c>
      <c r="C181" s="2">
        <v>1426</v>
      </c>
      <c r="D181" s="2" t="s">
        <v>517</v>
      </c>
      <c r="E181" s="2" t="s">
        <v>98</v>
      </c>
      <c r="F181" s="2">
        <v>2020</v>
      </c>
      <c r="G181" s="2" t="s">
        <v>1048</v>
      </c>
      <c r="H181" s="2" t="s">
        <v>146</v>
      </c>
      <c r="I181" s="4">
        <v>43927.509618055556</v>
      </c>
      <c r="J181" s="2" t="s">
        <v>1051</v>
      </c>
      <c r="K181" s="4">
        <v>43927.520439814813</v>
      </c>
      <c r="L181" s="2" t="s">
        <v>21</v>
      </c>
    </row>
    <row r="182" spans="1:12" ht="12.75">
      <c r="A182" s="2">
        <v>2065</v>
      </c>
      <c r="B182" s="2" t="str">
        <f t="shared" si="2"/>
        <v>1427김은혜</v>
      </c>
      <c r="C182" s="2">
        <v>1427</v>
      </c>
      <c r="D182" s="2" t="s">
        <v>128</v>
      </c>
      <c r="E182" s="2" t="s">
        <v>98</v>
      </c>
      <c r="F182" s="2">
        <v>2020</v>
      </c>
      <c r="G182" s="2" t="s">
        <v>1054</v>
      </c>
      <c r="H182" s="2" t="s">
        <v>146</v>
      </c>
      <c r="I182" s="4">
        <v>43927.509618055556</v>
      </c>
      <c r="J182" s="2" t="s">
        <v>1057</v>
      </c>
      <c r="K182" s="4">
        <v>43927.520474537036</v>
      </c>
      <c r="L182" s="2" t="s">
        <v>21</v>
      </c>
    </row>
    <row r="183" spans="1:12" ht="12.75">
      <c r="A183" s="2">
        <v>2065</v>
      </c>
      <c r="B183" s="2" t="str">
        <f t="shared" si="2"/>
        <v>1428김희준</v>
      </c>
      <c r="C183" s="2">
        <v>1428</v>
      </c>
      <c r="D183" s="2" t="s">
        <v>524</v>
      </c>
      <c r="E183" s="2" t="s">
        <v>98</v>
      </c>
      <c r="F183" s="2">
        <v>2020</v>
      </c>
      <c r="G183" s="2" t="s">
        <v>1062</v>
      </c>
      <c r="H183" s="2" t="s">
        <v>146</v>
      </c>
      <c r="I183" s="4">
        <v>43927.509629629632</v>
      </c>
      <c r="J183" s="2" t="s">
        <v>1064</v>
      </c>
      <c r="K183" s="4">
        <v>43927.520520833335</v>
      </c>
      <c r="L183" s="2" t="s">
        <v>21</v>
      </c>
    </row>
    <row r="184" spans="1:12" ht="12.75">
      <c r="A184" s="2">
        <v>2065</v>
      </c>
      <c r="B184" s="2" t="str">
        <f t="shared" si="2"/>
        <v>1429박서정</v>
      </c>
      <c r="C184" s="2">
        <v>1429</v>
      </c>
      <c r="D184" s="2" t="s">
        <v>527</v>
      </c>
      <c r="E184" s="2" t="s">
        <v>98</v>
      </c>
      <c r="F184" s="2">
        <v>2020</v>
      </c>
      <c r="G184" s="2" t="s">
        <v>1069</v>
      </c>
      <c r="H184" s="2" t="s">
        <v>146</v>
      </c>
      <c r="I184" s="4">
        <v>43927.509629629632</v>
      </c>
      <c r="J184" s="2" t="s">
        <v>1071</v>
      </c>
      <c r="K184" s="4">
        <v>43927.520567129628</v>
      </c>
      <c r="L184" s="2" t="s">
        <v>21</v>
      </c>
    </row>
    <row r="185" spans="1:12" ht="12.75">
      <c r="A185" s="2">
        <v>2065</v>
      </c>
      <c r="B185" s="2" t="str">
        <f t="shared" si="2"/>
        <v>1430백민하</v>
      </c>
      <c r="C185" s="2">
        <v>1430</v>
      </c>
      <c r="D185" s="2" t="s">
        <v>530</v>
      </c>
      <c r="E185" s="2" t="s">
        <v>98</v>
      </c>
      <c r="F185" s="2">
        <v>2020</v>
      </c>
      <c r="G185" s="2" t="s">
        <v>1075</v>
      </c>
      <c r="H185" s="2" t="s">
        <v>146</v>
      </c>
      <c r="I185" s="4">
        <v>43927.509629629632</v>
      </c>
      <c r="J185" s="2" t="s">
        <v>1077</v>
      </c>
      <c r="K185" s="4">
        <v>43927.520613425928</v>
      </c>
      <c r="L185" s="2" t="s">
        <v>21</v>
      </c>
    </row>
    <row r="186" spans="1:12" ht="12.75">
      <c r="A186" s="2">
        <v>2065</v>
      </c>
      <c r="B186" s="2" t="str">
        <f t="shared" si="2"/>
        <v>1431변주영</v>
      </c>
      <c r="C186" s="2">
        <v>1431</v>
      </c>
      <c r="D186" s="2" t="s">
        <v>534</v>
      </c>
      <c r="E186" s="2" t="s">
        <v>98</v>
      </c>
      <c r="F186" s="2">
        <v>2020</v>
      </c>
      <c r="G186" s="2" t="s">
        <v>1083</v>
      </c>
      <c r="H186" s="2" t="s">
        <v>146</v>
      </c>
      <c r="I186" s="4">
        <v>43927.509629629632</v>
      </c>
      <c r="J186" s="2" t="s">
        <v>1086</v>
      </c>
      <c r="K186" s="4">
        <v>43927.52065972222</v>
      </c>
      <c r="L186" s="2" t="s">
        <v>21</v>
      </c>
    </row>
    <row r="187" spans="1:12" ht="12.75">
      <c r="A187" s="2">
        <v>2065</v>
      </c>
      <c r="B187" s="2" t="str">
        <f t="shared" si="2"/>
        <v>1432송민경</v>
      </c>
      <c r="C187" s="2">
        <v>1432</v>
      </c>
      <c r="D187" s="2" t="s">
        <v>538</v>
      </c>
      <c r="E187" s="2" t="s">
        <v>98</v>
      </c>
      <c r="F187" s="2">
        <v>2020</v>
      </c>
      <c r="G187" s="2" t="s">
        <v>1093</v>
      </c>
      <c r="H187" s="2" t="s">
        <v>146</v>
      </c>
      <c r="I187" s="4">
        <v>43927.509629629632</v>
      </c>
      <c r="J187" s="2" t="s">
        <v>1096</v>
      </c>
      <c r="K187" s="4">
        <v>43927.52070601852</v>
      </c>
      <c r="L187" s="2" t="s">
        <v>21</v>
      </c>
    </row>
    <row r="188" spans="1:12" ht="12.75">
      <c r="A188" s="2">
        <v>2065</v>
      </c>
      <c r="B188" s="2" t="str">
        <f t="shared" si="2"/>
        <v>1433안가영</v>
      </c>
      <c r="C188" s="2">
        <v>1433</v>
      </c>
      <c r="D188" s="2" t="s">
        <v>542</v>
      </c>
      <c r="E188" s="2" t="s">
        <v>98</v>
      </c>
      <c r="F188" s="2">
        <v>2020</v>
      </c>
      <c r="G188" s="2" t="s">
        <v>1099</v>
      </c>
      <c r="H188" s="2" t="s">
        <v>146</v>
      </c>
      <c r="I188" s="4">
        <v>43927.509641203702</v>
      </c>
      <c r="J188" s="2" t="s">
        <v>1102</v>
      </c>
      <c r="K188" s="4">
        <v>43927.520740740743</v>
      </c>
      <c r="L188" s="2" t="s">
        <v>21</v>
      </c>
    </row>
    <row r="189" spans="1:12" ht="12.75">
      <c r="A189" s="2">
        <v>2065</v>
      </c>
      <c r="B189" s="2" t="str">
        <f t="shared" si="2"/>
        <v>1434이서희</v>
      </c>
      <c r="C189" s="2">
        <v>1434</v>
      </c>
      <c r="D189" s="2" t="s">
        <v>546</v>
      </c>
      <c r="E189" s="2" t="s">
        <v>98</v>
      </c>
      <c r="F189" s="2">
        <v>2020</v>
      </c>
      <c r="G189" s="2" t="s">
        <v>1105</v>
      </c>
      <c r="H189" s="2" t="s">
        <v>146</v>
      </c>
      <c r="I189" s="4">
        <v>43927.509641203702</v>
      </c>
      <c r="J189" s="2" t="s">
        <v>1106</v>
      </c>
      <c r="K189" s="4">
        <v>43927.520787037036</v>
      </c>
      <c r="L189" s="2" t="s">
        <v>21</v>
      </c>
    </row>
    <row r="190" spans="1:12" ht="12.75">
      <c r="A190" s="2">
        <v>2065</v>
      </c>
      <c r="B190" s="2" t="str">
        <f t="shared" si="2"/>
        <v>1435이주원</v>
      </c>
      <c r="C190" s="2">
        <v>1435</v>
      </c>
      <c r="D190" s="2" t="s">
        <v>550</v>
      </c>
      <c r="E190" s="2" t="s">
        <v>98</v>
      </c>
      <c r="F190" s="2">
        <v>2020</v>
      </c>
      <c r="G190" s="2" t="s">
        <v>1109</v>
      </c>
      <c r="H190" s="2" t="s">
        <v>146</v>
      </c>
      <c r="I190" s="4">
        <v>43927.509641203702</v>
      </c>
      <c r="J190" s="2" t="s">
        <v>1110</v>
      </c>
      <c r="K190" s="4">
        <v>43927.520833333336</v>
      </c>
      <c r="L190" s="2" t="s">
        <v>21</v>
      </c>
    </row>
    <row r="191" spans="1:12" ht="12.75">
      <c r="A191" s="2">
        <v>2065</v>
      </c>
      <c r="B191" s="2" t="str">
        <f t="shared" si="2"/>
        <v>1436정상원</v>
      </c>
      <c r="C191" s="2">
        <v>1436</v>
      </c>
      <c r="D191" s="2" t="s">
        <v>554</v>
      </c>
      <c r="E191" s="2" t="s">
        <v>98</v>
      </c>
      <c r="F191" s="2">
        <v>2020</v>
      </c>
      <c r="G191" s="2" t="s">
        <v>1111</v>
      </c>
      <c r="H191" s="2" t="s">
        <v>146</v>
      </c>
      <c r="I191" s="4">
        <v>43927.509641203702</v>
      </c>
      <c r="J191" s="2" t="s">
        <v>1112</v>
      </c>
      <c r="K191" s="4">
        <v>43927.520891203705</v>
      </c>
      <c r="L191" s="2" t="s">
        <v>21</v>
      </c>
    </row>
    <row r="192" spans="1:12" ht="12.75">
      <c r="A192" s="2">
        <v>2065</v>
      </c>
      <c r="B192" s="2" t="str">
        <f t="shared" si="2"/>
        <v>1437최지원</v>
      </c>
      <c r="C192" s="2">
        <v>1437</v>
      </c>
      <c r="D192" s="2" t="s">
        <v>557</v>
      </c>
      <c r="E192" s="2" t="s">
        <v>98</v>
      </c>
      <c r="F192" s="2">
        <v>2020</v>
      </c>
      <c r="G192" s="2" t="s">
        <v>1114</v>
      </c>
      <c r="H192" s="2" t="s">
        <v>146</v>
      </c>
      <c r="I192" s="4">
        <v>43927.509641203702</v>
      </c>
      <c r="J192" s="2" t="s">
        <v>1116</v>
      </c>
      <c r="K192" s="4">
        <v>43927.520925925928</v>
      </c>
      <c r="L192" s="2" t="s">
        <v>21</v>
      </c>
    </row>
    <row r="193" spans="1:12" ht="12.75">
      <c r="A193" s="2">
        <v>2065</v>
      </c>
      <c r="B193" s="2" t="str">
        <f t="shared" si="2"/>
        <v>1438김은총</v>
      </c>
      <c r="C193" s="2">
        <v>1438</v>
      </c>
      <c r="D193" s="2" t="s">
        <v>560</v>
      </c>
      <c r="E193" s="2" t="s">
        <v>98</v>
      </c>
      <c r="F193" s="2">
        <v>2020</v>
      </c>
      <c r="G193" s="2" t="s">
        <v>1119</v>
      </c>
      <c r="H193" s="2" t="s">
        <v>146</v>
      </c>
      <c r="I193" s="4">
        <v>43927.509652777779</v>
      </c>
      <c r="J193" s="2" t="s">
        <v>1122</v>
      </c>
      <c r="K193" s="4">
        <v>43927.520972222221</v>
      </c>
      <c r="L193" s="2" t="s">
        <v>21</v>
      </c>
    </row>
    <row r="194" spans="1:12" ht="12.75">
      <c r="A194" s="2">
        <v>2065</v>
      </c>
      <c r="B194" s="2" t="str">
        <f t="shared" si="2"/>
        <v>1439정우영</v>
      </c>
      <c r="C194" s="2">
        <v>1439</v>
      </c>
      <c r="D194" s="2" t="s">
        <v>564</v>
      </c>
      <c r="E194" s="2" t="s">
        <v>98</v>
      </c>
      <c r="F194" s="2">
        <v>2020</v>
      </c>
      <c r="G194" s="2" t="s">
        <v>1125</v>
      </c>
      <c r="H194" s="2" t="s">
        <v>146</v>
      </c>
      <c r="I194" s="4">
        <v>43927.509652777779</v>
      </c>
      <c r="J194" s="2" t="s">
        <v>1127</v>
      </c>
      <c r="K194" s="4">
        <v>43927.521018518521</v>
      </c>
      <c r="L194" s="2" t="s">
        <v>21</v>
      </c>
    </row>
    <row r="195" spans="1:12" ht="12.75">
      <c r="A195" s="2">
        <v>2065</v>
      </c>
      <c r="B195" s="2" t="str">
        <f t="shared" si="2"/>
        <v>1440박시현</v>
      </c>
      <c r="C195" s="2">
        <v>1440</v>
      </c>
      <c r="D195" s="2" t="s">
        <v>568</v>
      </c>
      <c r="E195" s="2" t="s">
        <v>98</v>
      </c>
      <c r="F195" s="2">
        <v>2020</v>
      </c>
      <c r="G195" s="2" t="s">
        <v>1131</v>
      </c>
      <c r="H195" s="2" t="s">
        <v>146</v>
      </c>
      <c r="I195" s="4">
        <v>43927.509652777779</v>
      </c>
      <c r="J195" s="2" t="s">
        <v>1132</v>
      </c>
      <c r="K195" s="4">
        <v>43927.521064814813</v>
      </c>
      <c r="L195" s="2" t="s">
        <v>21</v>
      </c>
    </row>
    <row r="196" spans="1:12" ht="12.75">
      <c r="A196" s="2">
        <v>2065</v>
      </c>
      <c r="B196" s="2" t="str">
        <f t="shared" si="2"/>
        <v>1501방초은</v>
      </c>
      <c r="C196" s="2">
        <v>1501</v>
      </c>
      <c r="D196" s="2" t="s">
        <v>571</v>
      </c>
      <c r="E196" s="2" t="s">
        <v>98</v>
      </c>
      <c r="F196" s="2">
        <v>2020</v>
      </c>
      <c r="G196" s="2" t="s">
        <v>1136</v>
      </c>
      <c r="H196" s="2" t="s">
        <v>146</v>
      </c>
      <c r="I196" s="4">
        <v>43927.509652777779</v>
      </c>
      <c r="J196" s="2" t="s">
        <v>1139</v>
      </c>
      <c r="K196" s="4">
        <v>43927.521111111113</v>
      </c>
      <c r="L196" s="2" t="s">
        <v>21</v>
      </c>
    </row>
    <row r="197" spans="1:12" ht="12.75">
      <c r="A197" s="2">
        <v>2065</v>
      </c>
      <c r="B197" s="2" t="str">
        <f t="shared" si="2"/>
        <v>1502조유설</v>
      </c>
      <c r="C197" s="2">
        <v>1502</v>
      </c>
      <c r="D197" s="2" t="s">
        <v>574</v>
      </c>
      <c r="E197" s="2" t="s">
        <v>98</v>
      </c>
      <c r="F197" s="2">
        <v>2020</v>
      </c>
      <c r="G197" s="2" t="s">
        <v>1142</v>
      </c>
      <c r="H197" s="2" t="s">
        <v>146</v>
      </c>
      <c r="I197" s="4">
        <v>43927.509652777779</v>
      </c>
      <c r="J197" s="2" t="s">
        <v>1144</v>
      </c>
      <c r="K197" s="4">
        <v>43927.521157407406</v>
      </c>
      <c r="L197" s="2" t="s">
        <v>21</v>
      </c>
    </row>
    <row r="198" spans="1:12" ht="12.75">
      <c r="A198" s="2">
        <v>2065</v>
      </c>
      <c r="B198" s="2" t="str">
        <f t="shared" si="2"/>
        <v>1503김시아</v>
      </c>
      <c r="C198" s="2">
        <v>1503</v>
      </c>
      <c r="D198" s="2" t="s">
        <v>578</v>
      </c>
      <c r="E198" s="2" t="s">
        <v>98</v>
      </c>
      <c r="F198" s="2">
        <v>2020</v>
      </c>
      <c r="G198" s="2" t="s">
        <v>1148</v>
      </c>
      <c r="H198" s="2" t="s">
        <v>146</v>
      </c>
      <c r="I198" s="4">
        <v>43927.509664351855</v>
      </c>
      <c r="J198" s="2" t="s">
        <v>1151</v>
      </c>
      <c r="K198" s="4">
        <v>43927.521203703705</v>
      </c>
      <c r="L198" s="2" t="s">
        <v>21</v>
      </c>
    </row>
    <row r="199" spans="1:12" ht="12.75">
      <c r="A199" s="2">
        <v>2065</v>
      </c>
      <c r="B199" s="2" t="str">
        <f t="shared" si="2"/>
        <v>1504김우진</v>
      </c>
      <c r="C199" s="2">
        <v>1504</v>
      </c>
      <c r="D199" s="2" t="s">
        <v>582</v>
      </c>
      <c r="E199" s="2" t="s">
        <v>98</v>
      </c>
      <c r="F199" s="2">
        <v>2020</v>
      </c>
      <c r="G199" s="2" t="s">
        <v>1156</v>
      </c>
      <c r="H199" s="2" t="s">
        <v>146</v>
      </c>
      <c r="I199" s="4">
        <v>43927.509664351855</v>
      </c>
      <c r="J199" s="2" t="s">
        <v>1157</v>
      </c>
      <c r="K199" s="4">
        <v>43927.521238425928</v>
      </c>
      <c r="L199" s="2" t="s">
        <v>21</v>
      </c>
    </row>
    <row r="200" spans="1:12" ht="12.75">
      <c r="A200" s="2">
        <v>2065</v>
      </c>
      <c r="B200" s="2" t="str">
        <f t="shared" si="2"/>
        <v>1505이혜원</v>
      </c>
      <c r="C200" s="2">
        <v>1505</v>
      </c>
      <c r="D200" s="2" t="s">
        <v>585</v>
      </c>
      <c r="E200" s="2" t="s">
        <v>98</v>
      </c>
      <c r="F200" s="2">
        <v>2020</v>
      </c>
      <c r="G200" s="2" t="s">
        <v>1162</v>
      </c>
      <c r="H200" s="2" t="s">
        <v>146</v>
      </c>
      <c r="I200" s="4">
        <v>43927.509664351855</v>
      </c>
      <c r="J200" s="2" t="s">
        <v>1165</v>
      </c>
      <c r="K200" s="4">
        <v>43927.521284722221</v>
      </c>
      <c r="L200" s="2" t="s">
        <v>21</v>
      </c>
    </row>
    <row r="201" spans="1:12" ht="12.75">
      <c r="A201" s="2">
        <v>2065</v>
      </c>
      <c r="B201" s="2" t="str">
        <f t="shared" si="2"/>
        <v>1506박소연</v>
      </c>
      <c r="C201" s="2">
        <v>1506</v>
      </c>
      <c r="D201" s="2" t="s">
        <v>589</v>
      </c>
      <c r="E201" s="2" t="s">
        <v>98</v>
      </c>
      <c r="F201" s="2">
        <v>2020</v>
      </c>
      <c r="G201" s="2" t="s">
        <v>1169</v>
      </c>
      <c r="H201" s="2" t="s">
        <v>146</v>
      </c>
      <c r="I201" s="4">
        <v>43927.509664351855</v>
      </c>
      <c r="J201" s="2" t="s">
        <v>1171</v>
      </c>
      <c r="K201" s="4">
        <v>43927.521331018521</v>
      </c>
      <c r="L201" s="2" t="s">
        <v>21</v>
      </c>
    </row>
    <row r="202" spans="1:12" ht="12.75">
      <c r="A202" s="2">
        <v>2065</v>
      </c>
      <c r="B202" s="2" t="str">
        <f t="shared" si="2"/>
        <v>1507오서윤</v>
      </c>
      <c r="C202" s="2">
        <v>1507</v>
      </c>
      <c r="D202" s="2" t="s">
        <v>592</v>
      </c>
      <c r="E202" s="2" t="s">
        <v>98</v>
      </c>
      <c r="F202" s="2">
        <v>2020</v>
      </c>
      <c r="G202" s="2" t="s">
        <v>1172</v>
      </c>
      <c r="H202" s="2" t="s">
        <v>146</v>
      </c>
      <c r="I202" s="4">
        <v>43927.509664351855</v>
      </c>
      <c r="J202" s="2" t="s">
        <v>1173</v>
      </c>
      <c r="K202" s="4">
        <v>43927.521377314813</v>
      </c>
      <c r="L202" s="2" t="s">
        <v>21</v>
      </c>
    </row>
    <row r="203" spans="1:12" ht="12.75">
      <c r="A203" s="2">
        <v>2065</v>
      </c>
      <c r="B203" s="2" t="str">
        <f t="shared" si="2"/>
        <v>1508김윤아</v>
      </c>
      <c r="C203" s="2">
        <v>1508</v>
      </c>
      <c r="D203" s="2" t="s">
        <v>596</v>
      </c>
      <c r="E203" s="2" t="s">
        <v>98</v>
      </c>
      <c r="F203" s="2">
        <v>2020</v>
      </c>
      <c r="G203" s="2" t="s">
        <v>1176</v>
      </c>
      <c r="H203" s="2" t="s">
        <v>146</v>
      </c>
      <c r="I203" s="4">
        <v>43927.509675925925</v>
      </c>
      <c r="J203" s="2" t="s">
        <v>1178</v>
      </c>
      <c r="K203" s="4">
        <v>43927.521423611113</v>
      </c>
      <c r="L203" s="2" t="s">
        <v>21</v>
      </c>
    </row>
    <row r="204" spans="1:12" ht="12.75">
      <c r="A204" s="2">
        <v>2065</v>
      </c>
      <c r="B204" s="2" t="str">
        <f t="shared" si="2"/>
        <v>1509김린사</v>
      </c>
      <c r="C204" s="2">
        <v>1509</v>
      </c>
      <c r="D204" s="2" t="s">
        <v>599</v>
      </c>
      <c r="E204" s="2" t="s">
        <v>98</v>
      </c>
      <c r="F204" s="2">
        <v>2020</v>
      </c>
      <c r="G204" s="2" t="s">
        <v>1182</v>
      </c>
      <c r="H204" s="2" t="s">
        <v>146</v>
      </c>
      <c r="I204" s="4">
        <v>43927.509675925925</v>
      </c>
      <c r="J204" s="2" t="s">
        <v>1184</v>
      </c>
      <c r="K204" s="4">
        <v>43927.521469907406</v>
      </c>
      <c r="L204" s="2" t="s">
        <v>21</v>
      </c>
    </row>
    <row r="205" spans="1:12" ht="12.75">
      <c r="A205" s="2">
        <v>2065</v>
      </c>
      <c r="B205" s="2" t="str">
        <f t="shared" si="2"/>
        <v>1510신정현</v>
      </c>
      <c r="C205" s="2">
        <v>1510</v>
      </c>
      <c r="D205" s="2" t="s">
        <v>602</v>
      </c>
      <c r="E205" s="2" t="s">
        <v>98</v>
      </c>
      <c r="F205" s="2">
        <v>2020</v>
      </c>
      <c r="G205" s="2" t="s">
        <v>1188</v>
      </c>
      <c r="H205" s="2" t="s">
        <v>146</v>
      </c>
      <c r="I205" s="4">
        <v>43927.509675925925</v>
      </c>
      <c r="J205" s="2" t="s">
        <v>1190</v>
      </c>
      <c r="K205" s="4">
        <v>43927.521516203706</v>
      </c>
      <c r="L205" s="2" t="s">
        <v>21</v>
      </c>
    </row>
    <row r="206" spans="1:12" ht="12.75">
      <c r="A206" s="2">
        <v>2065</v>
      </c>
      <c r="B206" s="2" t="str">
        <f t="shared" si="2"/>
        <v>1511신민환</v>
      </c>
      <c r="C206" s="2">
        <v>1511</v>
      </c>
      <c r="D206" s="2" t="s">
        <v>605</v>
      </c>
      <c r="E206" s="2" t="s">
        <v>98</v>
      </c>
      <c r="F206" s="2">
        <v>2020</v>
      </c>
      <c r="G206" s="2" t="s">
        <v>1194</v>
      </c>
      <c r="H206" s="2" t="s">
        <v>146</v>
      </c>
      <c r="I206" s="4">
        <v>43927.509675925925</v>
      </c>
      <c r="J206" s="2" t="s">
        <v>1197</v>
      </c>
      <c r="K206" s="4">
        <v>43927.521562499998</v>
      </c>
      <c r="L206" s="2" t="s">
        <v>21</v>
      </c>
    </row>
    <row r="207" spans="1:12" ht="12.75">
      <c r="A207" s="2">
        <v>2065</v>
      </c>
      <c r="B207" s="2" t="str">
        <f t="shared" si="2"/>
        <v>1512강우준</v>
      </c>
      <c r="C207" s="2">
        <v>1512</v>
      </c>
      <c r="D207" s="2" t="s">
        <v>608</v>
      </c>
      <c r="E207" s="2" t="s">
        <v>98</v>
      </c>
      <c r="F207" s="2">
        <v>2020</v>
      </c>
      <c r="G207" s="2" t="s">
        <v>1200</v>
      </c>
      <c r="H207" s="2" t="s">
        <v>146</v>
      </c>
      <c r="I207" s="4">
        <v>43927.509687500002</v>
      </c>
      <c r="J207" s="2" t="s">
        <v>1203</v>
      </c>
      <c r="K207" s="4">
        <v>43927.521608796298</v>
      </c>
      <c r="L207" s="2" t="s">
        <v>21</v>
      </c>
    </row>
    <row r="208" spans="1:12" ht="12.75">
      <c r="A208" s="2">
        <v>2065</v>
      </c>
      <c r="B208" s="2" t="str">
        <f t="shared" si="2"/>
        <v>1513김나현</v>
      </c>
      <c r="C208" s="2">
        <v>1513</v>
      </c>
      <c r="D208" s="2" t="s">
        <v>231</v>
      </c>
      <c r="E208" s="2" t="s">
        <v>98</v>
      </c>
      <c r="F208" s="2">
        <v>2020</v>
      </c>
      <c r="G208" s="2" t="s">
        <v>1207</v>
      </c>
      <c r="H208" s="2" t="s">
        <v>146</v>
      </c>
      <c r="I208" s="4">
        <v>43927.509687500002</v>
      </c>
      <c r="J208" s="2" t="s">
        <v>1209</v>
      </c>
      <c r="K208" s="4">
        <v>43927.521655092591</v>
      </c>
      <c r="L208" s="2" t="s">
        <v>21</v>
      </c>
    </row>
    <row r="209" spans="1:12" ht="12.75">
      <c r="A209" s="2">
        <v>2065</v>
      </c>
      <c r="B209" s="2" t="str">
        <f t="shared" si="2"/>
        <v>1514선혜원</v>
      </c>
      <c r="C209" s="2">
        <v>1514</v>
      </c>
      <c r="D209" s="2" t="s">
        <v>613</v>
      </c>
      <c r="E209" s="2" t="s">
        <v>98</v>
      </c>
      <c r="F209" s="2">
        <v>2020</v>
      </c>
      <c r="G209" s="2" t="s">
        <v>1213</v>
      </c>
      <c r="H209" s="2" t="s">
        <v>146</v>
      </c>
      <c r="I209" s="4">
        <v>43927.509687500002</v>
      </c>
      <c r="J209" s="2" t="s">
        <v>1214</v>
      </c>
      <c r="K209" s="4">
        <v>43927.521701388891</v>
      </c>
      <c r="L209" s="2" t="s">
        <v>21</v>
      </c>
    </row>
    <row r="210" spans="1:12" ht="12.75">
      <c r="A210" s="2">
        <v>2065</v>
      </c>
      <c r="B210" s="2" t="str">
        <f t="shared" si="2"/>
        <v>1515허혜정</v>
      </c>
      <c r="C210" s="2">
        <v>1515</v>
      </c>
      <c r="D210" s="2" t="s">
        <v>616</v>
      </c>
      <c r="E210" s="2" t="s">
        <v>98</v>
      </c>
      <c r="F210" s="2">
        <v>2020</v>
      </c>
      <c r="G210" s="2" t="s">
        <v>1219</v>
      </c>
      <c r="H210" s="2" t="s">
        <v>146</v>
      </c>
      <c r="I210" s="4">
        <v>43927.509687500002</v>
      </c>
      <c r="J210" s="2" t="s">
        <v>1221</v>
      </c>
      <c r="K210" s="4">
        <v>43927.521747685183</v>
      </c>
      <c r="L210" s="2" t="s">
        <v>21</v>
      </c>
    </row>
    <row r="211" spans="1:12" ht="12.75">
      <c r="A211" s="2">
        <v>2065</v>
      </c>
      <c r="B211" s="2" t="str">
        <f t="shared" si="2"/>
        <v>1516서유나</v>
      </c>
      <c r="C211" s="2">
        <v>1516</v>
      </c>
      <c r="D211" s="2" t="s">
        <v>619</v>
      </c>
      <c r="E211" s="2" t="s">
        <v>98</v>
      </c>
      <c r="F211" s="2">
        <v>2020</v>
      </c>
      <c r="G211" s="2" t="s">
        <v>1225</v>
      </c>
      <c r="H211" s="2" t="s">
        <v>146</v>
      </c>
      <c r="I211" s="4">
        <v>43927.509687500002</v>
      </c>
      <c r="J211" s="2" t="s">
        <v>1227</v>
      </c>
      <c r="K211" s="4">
        <v>43927.521782407406</v>
      </c>
      <c r="L211" s="2" t="s">
        <v>21</v>
      </c>
    </row>
    <row r="212" spans="1:12" ht="12.75">
      <c r="A212" s="2">
        <v>2065</v>
      </c>
      <c r="B212" s="2" t="str">
        <f t="shared" si="2"/>
        <v>1517구형진</v>
      </c>
      <c r="C212" s="2">
        <v>1517</v>
      </c>
      <c r="D212" s="2" t="s">
        <v>622</v>
      </c>
      <c r="E212" s="2" t="s">
        <v>98</v>
      </c>
      <c r="F212" s="2">
        <v>2020</v>
      </c>
      <c r="G212" s="2" t="s">
        <v>1230</v>
      </c>
      <c r="H212" s="2" t="s">
        <v>146</v>
      </c>
      <c r="I212" s="4">
        <v>43927.509699074071</v>
      </c>
      <c r="J212" s="2" t="s">
        <v>1231</v>
      </c>
      <c r="K212" s="4">
        <v>43927.521828703706</v>
      </c>
      <c r="L212" s="2" t="s">
        <v>21</v>
      </c>
    </row>
    <row r="213" spans="1:12" ht="12.75">
      <c r="A213" s="2">
        <v>2065</v>
      </c>
      <c r="B213" s="2" t="str">
        <f t="shared" si="2"/>
        <v>1518이윤상</v>
      </c>
      <c r="C213" s="2">
        <v>1518</v>
      </c>
      <c r="D213" s="2" t="s">
        <v>625</v>
      </c>
      <c r="E213" s="2" t="s">
        <v>98</v>
      </c>
      <c r="F213" s="2">
        <v>2020</v>
      </c>
      <c r="G213" s="2" t="s">
        <v>1236</v>
      </c>
      <c r="H213" s="2" t="s">
        <v>146</v>
      </c>
      <c r="I213" s="4">
        <v>43927.509699074071</v>
      </c>
      <c r="J213" s="2" t="s">
        <v>1238</v>
      </c>
      <c r="K213" s="4">
        <v>43927.521874999999</v>
      </c>
      <c r="L213" s="2" t="s">
        <v>21</v>
      </c>
    </row>
    <row r="214" spans="1:12" ht="12.75">
      <c r="A214" s="2">
        <v>2065</v>
      </c>
      <c r="B214" s="2" t="str">
        <f t="shared" si="2"/>
        <v>1519강민서</v>
      </c>
      <c r="C214" s="2">
        <v>1519</v>
      </c>
      <c r="D214" s="2" t="s">
        <v>469</v>
      </c>
      <c r="E214" s="2" t="s">
        <v>98</v>
      </c>
      <c r="F214" s="2">
        <v>2020</v>
      </c>
      <c r="G214" s="2" t="s">
        <v>1242</v>
      </c>
      <c r="H214" s="2" t="s">
        <v>146</v>
      </c>
      <c r="I214" s="4">
        <v>43927.509699074071</v>
      </c>
      <c r="J214" s="2" t="s">
        <v>1243</v>
      </c>
      <c r="K214" s="4">
        <v>43927.521921296298</v>
      </c>
      <c r="L214" s="2" t="s">
        <v>21</v>
      </c>
    </row>
    <row r="215" spans="1:12" ht="12.75">
      <c r="A215" s="2">
        <v>2065</v>
      </c>
      <c r="B215" s="2" t="str">
        <f t="shared" si="2"/>
        <v>1520김나연</v>
      </c>
      <c r="C215" s="2">
        <v>1520</v>
      </c>
      <c r="D215" s="2" t="s">
        <v>634</v>
      </c>
      <c r="E215" s="2" t="s">
        <v>98</v>
      </c>
      <c r="F215" s="2">
        <v>2020</v>
      </c>
      <c r="G215" s="2" t="s">
        <v>1248</v>
      </c>
      <c r="H215" s="2" t="s">
        <v>146</v>
      </c>
      <c r="I215" s="4">
        <v>43927.509699074071</v>
      </c>
      <c r="J215" s="2" t="s">
        <v>1250</v>
      </c>
      <c r="K215" s="4">
        <v>43927.521967592591</v>
      </c>
      <c r="L215" s="2" t="s">
        <v>21</v>
      </c>
    </row>
    <row r="216" spans="1:12" ht="12.75">
      <c r="A216" s="2">
        <v>2065</v>
      </c>
      <c r="B216" s="2" t="str">
        <f t="shared" si="2"/>
        <v>1521김민재</v>
      </c>
      <c r="C216" s="2">
        <v>1521</v>
      </c>
      <c r="D216" s="2" t="s">
        <v>438</v>
      </c>
      <c r="E216" s="2" t="s">
        <v>98</v>
      </c>
      <c r="F216" s="2">
        <v>2020</v>
      </c>
      <c r="G216" s="2" t="s">
        <v>1254</v>
      </c>
      <c r="H216" s="2" t="s">
        <v>146</v>
      </c>
      <c r="I216" s="4">
        <v>43927.509710648148</v>
      </c>
      <c r="J216" s="2" t="s">
        <v>1257</v>
      </c>
      <c r="K216" s="4">
        <v>43927.522013888891</v>
      </c>
      <c r="L216" s="2" t="s">
        <v>21</v>
      </c>
    </row>
    <row r="217" spans="1:12" ht="12.75">
      <c r="A217" s="2">
        <v>2065</v>
      </c>
      <c r="B217" s="2" t="str">
        <f t="shared" si="2"/>
        <v>1522변세은</v>
      </c>
      <c r="C217" s="2">
        <v>1522</v>
      </c>
      <c r="D217" s="2" t="s">
        <v>639</v>
      </c>
      <c r="E217" s="2" t="s">
        <v>98</v>
      </c>
      <c r="F217" s="2">
        <v>2020</v>
      </c>
      <c r="G217" s="2" t="s">
        <v>1261</v>
      </c>
      <c r="H217" s="2" t="s">
        <v>146</v>
      </c>
      <c r="I217" s="4">
        <v>43927.509710648148</v>
      </c>
      <c r="J217" s="2" t="s">
        <v>1264</v>
      </c>
      <c r="K217" s="4">
        <v>43927.522060185183</v>
      </c>
      <c r="L217" s="2" t="s">
        <v>21</v>
      </c>
    </row>
    <row r="218" spans="1:12" ht="12.75">
      <c r="A218" s="2">
        <v>2065</v>
      </c>
      <c r="B218" s="2" t="str">
        <f t="shared" si="2"/>
        <v>1523이준서</v>
      </c>
      <c r="C218" s="2">
        <v>1523</v>
      </c>
      <c r="D218" s="2" t="s">
        <v>643</v>
      </c>
      <c r="E218" s="2" t="s">
        <v>98</v>
      </c>
      <c r="F218" s="2">
        <v>2020</v>
      </c>
      <c r="G218" s="2" t="s">
        <v>1267</v>
      </c>
      <c r="H218" s="2" t="s">
        <v>146</v>
      </c>
      <c r="I218" s="4">
        <v>43927.509710648148</v>
      </c>
      <c r="J218" s="2" t="s">
        <v>1270</v>
      </c>
      <c r="K218" s="4">
        <v>43927.522106481483</v>
      </c>
      <c r="L218" s="2" t="s">
        <v>21</v>
      </c>
    </row>
    <row r="219" spans="1:12" ht="12.75">
      <c r="A219" s="2">
        <v>2065</v>
      </c>
      <c r="B219" s="2" t="str">
        <f t="shared" si="2"/>
        <v>1524전민서</v>
      </c>
      <c r="C219" s="2">
        <v>1524</v>
      </c>
      <c r="D219" s="2" t="s">
        <v>645</v>
      </c>
      <c r="E219" s="2" t="s">
        <v>98</v>
      </c>
      <c r="F219" s="2">
        <v>2020</v>
      </c>
      <c r="G219" s="2" t="s">
        <v>1275</v>
      </c>
      <c r="H219" s="2" t="s">
        <v>146</v>
      </c>
      <c r="I219" s="4">
        <v>43927.509710648148</v>
      </c>
      <c r="J219" s="2" t="s">
        <v>1277</v>
      </c>
      <c r="K219" s="4">
        <v>43927.522141203706</v>
      </c>
      <c r="L219" s="2" t="s">
        <v>21</v>
      </c>
    </row>
    <row r="220" spans="1:12" ht="12.75">
      <c r="A220" s="2">
        <v>2065</v>
      </c>
      <c r="B220" s="2" t="str">
        <f t="shared" si="2"/>
        <v>1525태영빈</v>
      </c>
      <c r="C220" s="2">
        <v>1525</v>
      </c>
      <c r="D220" s="2" t="s">
        <v>648</v>
      </c>
      <c r="E220" s="2" t="s">
        <v>98</v>
      </c>
      <c r="F220" s="2">
        <v>2020</v>
      </c>
      <c r="G220" s="2" t="s">
        <v>1281</v>
      </c>
      <c r="H220" s="2" t="s">
        <v>146</v>
      </c>
      <c r="I220" s="4">
        <v>43927.509710648148</v>
      </c>
      <c r="J220" s="2" t="s">
        <v>1284</v>
      </c>
      <c r="K220" s="4">
        <v>43927.522187499999</v>
      </c>
      <c r="L220" s="2" t="s">
        <v>21</v>
      </c>
    </row>
    <row r="221" spans="1:12" ht="12.75">
      <c r="A221" s="2">
        <v>2065</v>
      </c>
      <c r="B221" s="2" t="str">
        <f t="shared" si="2"/>
        <v>1526김다예</v>
      </c>
      <c r="C221" s="2">
        <v>1526</v>
      </c>
      <c r="D221" s="2" t="s">
        <v>651</v>
      </c>
      <c r="E221" s="2" t="s">
        <v>98</v>
      </c>
      <c r="F221" s="2">
        <v>2020</v>
      </c>
      <c r="G221" s="2" t="s">
        <v>1287</v>
      </c>
      <c r="H221" s="2" t="s">
        <v>146</v>
      </c>
      <c r="I221" s="4">
        <v>43927.509722222225</v>
      </c>
      <c r="J221" s="2" t="s">
        <v>1289</v>
      </c>
      <c r="K221" s="4">
        <v>43927.522233796299</v>
      </c>
      <c r="L221" s="2" t="s">
        <v>21</v>
      </c>
    </row>
    <row r="222" spans="1:12" ht="12.75">
      <c r="A222" s="2">
        <v>2065</v>
      </c>
      <c r="B222" s="2" t="str">
        <f t="shared" si="2"/>
        <v>1527김도예</v>
      </c>
      <c r="C222" s="2">
        <v>1527</v>
      </c>
      <c r="D222" s="2" t="s">
        <v>654</v>
      </c>
      <c r="E222" s="2" t="s">
        <v>98</v>
      </c>
      <c r="F222" s="2">
        <v>2020</v>
      </c>
      <c r="G222" s="2" t="s">
        <v>1291</v>
      </c>
      <c r="H222" s="2" t="s">
        <v>146</v>
      </c>
      <c r="I222" s="4">
        <v>43927.509722222225</v>
      </c>
      <c r="J222" s="2" t="s">
        <v>1294</v>
      </c>
      <c r="K222" s="4">
        <v>43927.522280092591</v>
      </c>
      <c r="L222" s="2" t="s">
        <v>21</v>
      </c>
    </row>
    <row r="223" spans="1:12" ht="12.75">
      <c r="A223" s="2">
        <v>2065</v>
      </c>
      <c r="B223" s="2" t="str">
        <f t="shared" ref="B223:B286" si="3">C223&amp;D223</f>
        <v>1528김유빈</v>
      </c>
      <c r="C223" s="2">
        <v>1528</v>
      </c>
      <c r="D223" s="2" t="s">
        <v>246</v>
      </c>
      <c r="E223" s="2" t="s">
        <v>98</v>
      </c>
      <c r="F223" s="2">
        <v>2020</v>
      </c>
      <c r="G223" s="2" t="s">
        <v>1298</v>
      </c>
      <c r="H223" s="2" t="s">
        <v>146</v>
      </c>
      <c r="I223" s="4">
        <v>43927.509722222225</v>
      </c>
      <c r="J223" s="2" t="s">
        <v>1300</v>
      </c>
      <c r="K223" s="4">
        <v>43927.522326388891</v>
      </c>
      <c r="L223" s="2" t="s">
        <v>21</v>
      </c>
    </row>
    <row r="224" spans="1:12" ht="12.75">
      <c r="A224" s="2">
        <v>2065</v>
      </c>
      <c r="B224" s="2" t="str">
        <f t="shared" si="3"/>
        <v>1529김창래</v>
      </c>
      <c r="C224" s="2">
        <v>1529</v>
      </c>
      <c r="D224" s="2" t="s">
        <v>660</v>
      </c>
      <c r="E224" s="2" t="s">
        <v>98</v>
      </c>
      <c r="F224" s="2">
        <v>2020</v>
      </c>
      <c r="G224" s="2" t="s">
        <v>1305</v>
      </c>
      <c r="H224" s="2" t="s">
        <v>146</v>
      </c>
      <c r="I224" s="4">
        <v>43927.509722222225</v>
      </c>
      <c r="J224" s="2" t="s">
        <v>1307</v>
      </c>
      <c r="K224" s="4">
        <v>43927.522361111114</v>
      </c>
      <c r="L224" s="2" t="s">
        <v>21</v>
      </c>
    </row>
    <row r="225" spans="1:12" ht="12.75">
      <c r="A225" s="2">
        <v>2065</v>
      </c>
      <c r="B225" s="2" t="str">
        <f t="shared" si="3"/>
        <v>1530손인서</v>
      </c>
      <c r="C225" s="2">
        <v>1530</v>
      </c>
      <c r="D225" s="2" t="s">
        <v>663</v>
      </c>
      <c r="E225" s="2" t="s">
        <v>98</v>
      </c>
      <c r="F225" s="2">
        <v>2020</v>
      </c>
      <c r="G225" s="2" t="s">
        <v>1311</v>
      </c>
      <c r="H225" s="2" t="s">
        <v>146</v>
      </c>
      <c r="I225" s="4">
        <v>43927.509722222225</v>
      </c>
      <c r="J225" s="2" t="s">
        <v>1314</v>
      </c>
      <c r="K225" s="4">
        <v>43927.522407407407</v>
      </c>
      <c r="L225" s="2" t="s">
        <v>21</v>
      </c>
    </row>
    <row r="226" spans="1:12" ht="12.75">
      <c r="A226" s="2">
        <v>2065</v>
      </c>
      <c r="B226" s="2" t="str">
        <f t="shared" si="3"/>
        <v>1531이유리</v>
      </c>
      <c r="C226" s="2">
        <v>1531</v>
      </c>
      <c r="D226" s="2" t="s">
        <v>666</v>
      </c>
      <c r="E226" s="2" t="s">
        <v>98</v>
      </c>
      <c r="F226" s="2">
        <v>2020</v>
      </c>
      <c r="G226" s="2" t="s">
        <v>1318</v>
      </c>
      <c r="H226" s="2" t="s">
        <v>146</v>
      </c>
      <c r="I226" s="4">
        <v>43927.509733796294</v>
      </c>
      <c r="J226" s="2" t="s">
        <v>1320</v>
      </c>
      <c r="K226" s="4">
        <v>43927.522453703707</v>
      </c>
      <c r="L226" s="2" t="s">
        <v>21</v>
      </c>
    </row>
    <row r="227" spans="1:12" ht="12.75">
      <c r="A227" s="2">
        <v>2065</v>
      </c>
      <c r="B227" s="2" t="str">
        <f t="shared" si="3"/>
        <v>1532이혜빈</v>
      </c>
      <c r="C227" s="2">
        <v>1532</v>
      </c>
      <c r="D227" s="2" t="s">
        <v>670</v>
      </c>
      <c r="E227" s="2" t="s">
        <v>98</v>
      </c>
      <c r="F227" s="2">
        <v>2020</v>
      </c>
      <c r="G227" s="2" t="s">
        <v>1323</v>
      </c>
      <c r="H227" s="2" t="s">
        <v>146</v>
      </c>
      <c r="I227" s="4">
        <v>43927.509733796294</v>
      </c>
      <c r="J227" s="2" t="s">
        <v>1326</v>
      </c>
      <c r="K227" s="4">
        <v>43927.522499999999</v>
      </c>
      <c r="L227" s="2" t="s">
        <v>21</v>
      </c>
    </row>
    <row r="228" spans="1:12" ht="12.75">
      <c r="A228" s="2">
        <v>2065</v>
      </c>
      <c r="B228" s="2" t="str">
        <f t="shared" si="3"/>
        <v>1533임소윤</v>
      </c>
      <c r="C228" s="2">
        <v>1533</v>
      </c>
      <c r="D228" s="2" t="s">
        <v>672</v>
      </c>
      <c r="E228" s="2" t="s">
        <v>98</v>
      </c>
      <c r="F228" s="2">
        <v>2020</v>
      </c>
      <c r="G228" s="2" t="s">
        <v>1328</v>
      </c>
      <c r="H228" s="2" t="s">
        <v>146</v>
      </c>
      <c r="I228" s="4">
        <v>43927.509733796294</v>
      </c>
      <c r="J228" s="2" t="s">
        <v>1330</v>
      </c>
      <c r="K228" s="4">
        <v>43927.522546296299</v>
      </c>
      <c r="L228" s="2" t="s">
        <v>21</v>
      </c>
    </row>
    <row r="229" spans="1:12" ht="12.75">
      <c r="A229" s="2">
        <v>2065</v>
      </c>
      <c r="B229" s="2" t="str">
        <f t="shared" si="3"/>
        <v>1534천수아</v>
      </c>
      <c r="C229" s="2">
        <v>1534</v>
      </c>
      <c r="D229" s="2" t="s">
        <v>676</v>
      </c>
      <c r="E229" s="2" t="s">
        <v>98</v>
      </c>
      <c r="F229" s="2">
        <v>2020</v>
      </c>
      <c r="G229" s="2" t="s">
        <v>1334</v>
      </c>
      <c r="H229" s="2" t="s">
        <v>146</v>
      </c>
      <c r="I229" s="4">
        <v>43927.509733796294</v>
      </c>
      <c r="J229" s="2" t="s">
        <v>1336</v>
      </c>
      <c r="K229" s="4">
        <v>43927.522592592592</v>
      </c>
      <c r="L229" s="2" t="s">
        <v>21</v>
      </c>
    </row>
    <row r="230" spans="1:12" ht="12.75">
      <c r="A230" s="2">
        <v>2065</v>
      </c>
      <c r="B230" s="2" t="str">
        <f t="shared" si="3"/>
        <v>1535최서우</v>
      </c>
      <c r="C230" s="2">
        <v>1535</v>
      </c>
      <c r="D230" s="2" t="s">
        <v>679</v>
      </c>
      <c r="E230" s="2" t="s">
        <v>98</v>
      </c>
      <c r="F230" s="2">
        <v>2020</v>
      </c>
      <c r="G230" s="2" t="s">
        <v>1341</v>
      </c>
      <c r="H230" s="2" t="s">
        <v>146</v>
      </c>
      <c r="I230" s="4">
        <v>43927.509745370371</v>
      </c>
      <c r="J230" s="2" t="s">
        <v>1344</v>
      </c>
      <c r="K230" s="4">
        <v>43927.522638888891</v>
      </c>
      <c r="L230" s="2" t="s">
        <v>21</v>
      </c>
    </row>
    <row r="231" spans="1:12" ht="12.75">
      <c r="A231" s="2">
        <v>2065</v>
      </c>
      <c r="B231" s="2" t="str">
        <f t="shared" si="3"/>
        <v>1536최진주</v>
      </c>
      <c r="C231" s="2">
        <v>1536</v>
      </c>
      <c r="D231" s="2" t="s">
        <v>682</v>
      </c>
      <c r="E231" s="2" t="s">
        <v>98</v>
      </c>
      <c r="F231" s="2">
        <v>2020</v>
      </c>
      <c r="G231" s="2" t="s">
        <v>1348</v>
      </c>
      <c r="H231" s="2" t="s">
        <v>146</v>
      </c>
      <c r="I231" s="4">
        <v>43927.509745370371</v>
      </c>
      <c r="J231" s="2" t="s">
        <v>1350</v>
      </c>
      <c r="K231" s="4">
        <v>43927.522673611114</v>
      </c>
      <c r="L231" s="2" t="s">
        <v>21</v>
      </c>
    </row>
    <row r="232" spans="1:12" ht="12.75">
      <c r="A232" s="2">
        <v>2065</v>
      </c>
      <c r="B232" s="2" t="str">
        <f t="shared" si="3"/>
        <v>1537한서희</v>
      </c>
      <c r="C232" s="2">
        <v>1537</v>
      </c>
      <c r="D232" s="2" t="s">
        <v>686</v>
      </c>
      <c r="E232" s="2" t="s">
        <v>98</v>
      </c>
      <c r="F232" s="2">
        <v>2020</v>
      </c>
      <c r="G232" s="2" t="s">
        <v>1353</v>
      </c>
      <c r="H232" s="2" t="s">
        <v>146</v>
      </c>
      <c r="I232" s="4">
        <v>43927.509745370371</v>
      </c>
      <c r="J232" s="2" t="s">
        <v>1354</v>
      </c>
      <c r="K232" s="4">
        <v>43927.522719907407</v>
      </c>
      <c r="L232" s="2" t="s">
        <v>21</v>
      </c>
    </row>
    <row r="233" spans="1:12" ht="12.75">
      <c r="A233" s="2">
        <v>2065</v>
      </c>
      <c r="B233" s="2" t="str">
        <f t="shared" si="3"/>
        <v>1538김도은</v>
      </c>
      <c r="C233" s="2">
        <v>1538</v>
      </c>
      <c r="D233" s="2" t="s">
        <v>689</v>
      </c>
      <c r="E233" s="2" t="s">
        <v>98</v>
      </c>
      <c r="F233" s="2">
        <v>2020</v>
      </c>
      <c r="G233" s="2" t="s">
        <v>1357</v>
      </c>
      <c r="H233" s="2" t="s">
        <v>146</v>
      </c>
      <c r="I233" s="4">
        <v>43927.509756944448</v>
      </c>
      <c r="J233" s="2" t="s">
        <v>1359</v>
      </c>
      <c r="K233" s="4">
        <v>43927.522766203707</v>
      </c>
      <c r="L233" s="2" t="s">
        <v>21</v>
      </c>
    </row>
    <row r="234" spans="1:12" ht="12.75">
      <c r="A234" s="2">
        <v>2065</v>
      </c>
      <c r="B234" s="2" t="str">
        <f t="shared" si="3"/>
        <v>1539박인성</v>
      </c>
      <c r="C234" s="2">
        <v>1539</v>
      </c>
      <c r="D234" s="2" t="s">
        <v>692</v>
      </c>
      <c r="E234" s="2" t="s">
        <v>98</v>
      </c>
      <c r="F234" s="2">
        <v>2020</v>
      </c>
      <c r="G234" s="2" t="s">
        <v>1361</v>
      </c>
      <c r="H234" s="2" t="s">
        <v>146</v>
      </c>
      <c r="I234" s="4">
        <v>43927.509756944448</v>
      </c>
      <c r="J234" s="2" t="s">
        <v>1362</v>
      </c>
      <c r="K234" s="4">
        <v>43927.522800925923</v>
      </c>
      <c r="L234" s="2" t="s">
        <v>21</v>
      </c>
    </row>
    <row r="235" spans="1:12" ht="12.75">
      <c r="A235" s="2">
        <v>2065</v>
      </c>
      <c r="B235" s="2" t="str">
        <f t="shared" si="3"/>
        <v>1540성수민</v>
      </c>
      <c r="C235" s="2">
        <v>1540</v>
      </c>
      <c r="D235" s="2" t="s">
        <v>697</v>
      </c>
      <c r="E235" s="2" t="s">
        <v>98</v>
      </c>
      <c r="F235" s="2">
        <v>2020</v>
      </c>
      <c r="G235" s="2" t="s">
        <v>1365</v>
      </c>
      <c r="H235" s="2" t="s">
        <v>146</v>
      </c>
      <c r="I235" s="4">
        <v>43927.509756944448</v>
      </c>
      <c r="J235" s="2" t="s">
        <v>1368</v>
      </c>
      <c r="K235" s="4">
        <v>43927.522847222222</v>
      </c>
      <c r="L235" s="2" t="s">
        <v>21</v>
      </c>
    </row>
    <row r="236" spans="1:12" ht="12.75">
      <c r="A236" s="2">
        <v>2065</v>
      </c>
      <c r="B236" s="2" t="str">
        <f t="shared" si="3"/>
        <v>1601손영진</v>
      </c>
      <c r="C236" s="2">
        <v>1601</v>
      </c>
      <c r="D236" s="2" t="s">
        <v>700</v>
      </c>
      <c r="E236" s="2" t="s">
        <v>98</v>
      </c>
      <c r="F236" s="2">
        <v>2020</v>
      </c>
      <c r="G236" s="2" t="s">
        <v>1371</v>
      </c>
      <c r="H236" s="2" t="s">
        <v>146</v>
      </c>
      <c r="I236" s="4">
        <v>43927.509756944448</v>
      </c>
      <c r="J236" s="2" t="s">
        <v>1374</v>
      </c>
      <c r="K236" s="4">
        <v>43927.522893518515</v>
      </c>
      <c r="L236" s="2" t="s">
        <v>21</v>
      </c>
    </row>
    <row r="237" spans="1:12" ht="12.75">
      <c r="A237" s="2">
        <v>2065</v>
      </c>
      <c r="B237" s="2" t="str">
        <f t="shared" si="3"/>
        <v>1602김윤서</v>
      </c>
      <c r="C237" s="2">
        <v>1602</v>
      </c>
      <c r="D237" s="2" t="s">
        <v>704</v>
      </c>
      <c r="E237" s="2" t="s">
        <v>98</v>
      </c>
      <c r="F237" s="2">
        <v>2020</v>
      </c>
      <c r="G237" s="2" t="s">
        <v>1378</v>
      </c>
      <c r="H237" s="2" t="s">
        <v>146</v>
      </c>
      <c r="I237" s="4">
        <v>43927.509756944448</v>
      </c>
      <c r="J237" s="2" t="s">
        <v>1380</v>
      </c>
      <c r="K237" s="4">
        <v>43927.522939814815</v>
      </c>
      <c r="L237" s="2" t="s">
        <v>21</v>
      </c>
    </row>
    <row r="238" spans="1:12" ht="12.75">
      <c r="A238" s="2">
        <v>2065</v>
      </c>
      <c r="B238" s="2" t="str">
        <f t="shared" si="3"/>
        <v>1603정지은</v>
      </c>
      <c r="C238" s="2">
        <v>1603</v>
      </c>
      <c r="D238" s="2" t="s">
        <v>708</v>
      </c>
      <c r="E238" s="2" t="s">
        <v>98</v>
      </c>
      <c r="F238" s="2">
        <v>2020</v>
      </c>
      <c r="G238" s="2" t="s">
        <v>1384</v>
      </c>
      <c r="H238" s="2" t="s">
        <v>146</v>
      </c>
      <c r="I238" s="4">
        <v>43927.509768518517</v>
      </c>
      <c r="J238" s="2" t="s">
        <v>1386</v>
      </c>
      <c r="K238" s="4">
        <v>43927.522986111115</v>
      </c>
      <c r="L238" s="2" t="s">
        <v>21</v>
      </c>
    </row>
    <row r="239" spans="1:12" ht="12.75">
      <c r="A239" s="2">
        <v>2065</v>
      </c>
      <c r="B239" s="2" t="str">
        <f t="shared" si="3"/>
        <v>1604최현빈</v>
      </c>
      <c r="C239" s="2">
        <v>1604</v>
      </c>
      <c r="D239" s="2" t="s">
        <v>710</v>
      </c>
      <c r="E239" s="2" t="s">
        <v>98</v>
      </c>
      <c r="F239" s="2">
        <v>2020</v>
      </c>
      <c r="G239" s="2" t="s">
        <v>1391</v>
      </c>
      <c r="H239" s="2" t="s">
        <v>146</v>
      </c>
      <c r="I239" s="4">
        <v>43927.509768518517</v>
      </c>
      <c r="J239" s="2" t="s">
        <v>1392</v>
      </c>
      <c r="K239" s="4">
        <v>43927.523032407407</v>
      </c>
      <c r="L239" s="2" t="s">
        <v>21</v>
      </c>
    </row>
    <row r="240" spans="1:12" ht="12.75">
      <c r="A240" s="2">
        <v>2065</v>
      </c>
      <c r="B240" s="2" t="str">
        <f t="shared" si="3"/>
        <v>1605문서원</v>
      </c>
      <c r="C240" s="2">
        <v>1605</v>
      </c>
      <c r="D240" s="2" t="s">
        <v>713</v>
      </c>
      <c r="E240" s="2" t="s">
        <v>98</v>
      </c>
      <c r="F240" s="2">
        <v>2020</v>
      </c>
      <c r="G240" s="2" t="s">
        <v>1397</v>
      </c>
      <c r="H240" s="2" t="s">
        <v>146</v>
      </c>
      <c r="I240" s="4">
        <v>43927.509768518517</v>
      </c>
      <c r="J240" s="2" t="s">
        <v>1398</v>
      </c>
      <c r="K240" s="4">
        <v>43927.523078703707</v>
      </c>
      <c r="L240" s="2" t="s">
        <v>21</v>
      </c>
    </row>
    <row r="241" spans="1:12" ht="12.75">
      <c r="A241" s="2">
        <v>2065</v>
      </c>
      <c r="B241" s="2" t="str">
        <f t="shared" si="3"/>
        <v>1606정유진</v>
      </c>
      <c r="C241" s="2">
        <v>1606</v>
      </c>
      <c r="D241" s="2" t="s">
        <v>716</v>
      </c>
      <c r="E241" s="2" t="s">
        <v>98</v>
      </c>
      <c r="F241" s="2">
        <v>2020</v>
      </c>
      <c r="G241" s="2" t="s">
        <v>1403</v>
      </c>
      <c r="H241" s="2" t="s">
        <v>146</v>
      </c>
      <c r="I241" s="4">
        <v>43927.509768518517</v>
      </c>
      <c r="J241" s="2" t="s">
        <v>1405</v>
      </c>
      <c r="K241" s="4">
        <v>43927.523599537039</v>
      </c>
      <c r="L241" s="2" t="s">
        <v>21</v>
      </c>
    </row>
    <row r="242" spans="1:12" ht="12.75">
      <c r="A242" s="2">
        <v>2065</v>
      </c>
      <c r="B242" s="2" t="str">
        <f t="shared" si="3"/>
        <v>1607박은서</v>
      </c>
      <c r="C242" s="2">
        <v>1607</v>
      </c>
      <c r="D242" s="2" t="s">
        <v>720</v>
      </c>
      <c r="E242" s="2" t="s">
        <v>98</v>
      </c>
      <c r="F242" s="2">
        <v>2020</v>
      </c>
      <c r="G242" s="2" t="s">
        <v>1409</v>
      </c>
      <c r="H242" s="2" t="s">
        <v>146</v>
      </c>
      <c r="I242" s="4">
        <v>43927.509768518517</v>
      </c>
      <c r="J242" s="2" t="s">
        <v>1410</v>
      </c>
      <c r="K242" s="4">
        <v>43927.523645833331</v>
      </c>
      <c r="L242" s="2" t="s">
        <v>21</v>
      </c>
    </row>
    <row r="243" spans="1:12" ht="12.75">
      <c r="A243" s="2">
        <v>2065</v>
      </c>
      <c r="B243" s="2" t="str">
        <f t="shared" si="3"/>
        <v>1608신원규</v>
      </c>
      <c r="C243" s="2">
        <v>1608</v>
      </c>
      <c r="D243" s="2" t="s">
        <v>722</v>
      </c>
      <c r="E243" s="2" t="s">
        <v>98</v>
      </c>
      <c r="F243" s="2">
        <v>2020</v>
      </c>
      <c r="G243" s="2" t="s">
        <v>1415</v>
      </c>
      <c r="H243" s="2" t="s">
        <v>146</v>
      </c>
      <c r="I243" s="4">
        <v>43927.509780092594</v>
      </c>
      <c r="J243" s="2" t="s">
        <v>1417</v>
      </c>
      <c r="K243" s="4">
        <v>43927.523692129631</v>
      </c>
      <c r="L243" s="2" t="s">
        <v>21</v>
      </c>
    </row>
    <row r="244" spans="1:12" ht="12.75">
      <c r="A244" s="2">
        <v>2065</v>
      </c>
      <c r="B244" s="2" t="str">
        <f t="shared" si="3"/>
        <v>1609심채은</v>
      </c>
      <c r="C244" s="2">
        <v>1609</v>
      </c>
      <c r="D244" s="2" t="s">
        <v>725</v>
      </c>
      <c r="E244" s="2" t="s">
        <v>98</v>
      </c>
      <c r="F244" s="2">
        <v>2020</v>
      </c>
      <c r="G244" s="2" t="s">
        <v>1420</v>
      </c>
      <c r="H244" s="2" t="s">
        <v>146</v>
      </c>
      <c r="I244" s="4">
        <v>43927.509780092594</v>
      </c>
      <c r="J244" s="2" t="s">
        <v>1423</v>
      </c>
      <c r="K244" s="4">
        <v>43927.523738425924</v>
      </c>
      <c r="L244" s="2" t="s">
        <v>21</v>
      </c>
    </row>
    <row r="245" spans="1:12" ht="12.75">
      <c r="A245" s="2">
        <v>2065</v>
      </c>
      <c r="B245" s="2" t="str">
        <f t="shared" si="3"/>
        <v>1610정한결</v>
      </c>
      <c r="C245" s="2">
        <v>1610</v>
      </c>
      <c r="D245" s="2" t="s">
        <v>728</v>
      </c>
      <c r="E245" s="2" t="s">
        <v>98</v>
      </c>
      <c r="F245" s="2">
        <v>2020</v>
      </c>
      <c r="G245" s="2" t="s">
        <v>1426</v>
      </c>
      <c r="H245" s="2" t="s">
        <v>146</v>
      </c>
      <c r="I245" s="4">
        <v>43927.509780092594</v>
      </c>
      <c r="J245" s="2" t="s">
        <v>1429</v>
      </c>
      <c r="K245" s="4">
        <v>43927.523773148147</v>
      </c>
      <c r="L245" s="2" t="s">
        <v>21</v>
      </c>
    </row>
    <row r="246" spans="1:12" ht="12.75">
      <c r="A246" s="2">
        <v>2065</v>
      </c>
      <c r="B246" s="2" t="str">
        <f t="shared" si="3"/>
        <v>1611이규성</v>
      </c>
      <c r="C246" s="2">
        <v>1611</v>
      </c>
      <c r="D246" s="2" t="s">
        <v>732</v>
      </c>
      <c r="E246" s="2" t="s">
        <v>98</v>
      </c>
      <c r="F246" s="2">
        <v>2020</v>
      </c>
      <c r="G246" s="2" t="s">
        <v>1434</v>
      </c>
      <c r="H246" s="2" t="s">
        <v>146</v>
      </c>
      <c r="I246" s="4">
        <v>43927.509780092594</v>
      </c>
      <c r="J246" s="2" t="s">
        <v>1436</v>
      </c>
      <c r="K246" s="4">
        <v>43927.523819444446</v>
      </c>
      <c r="L246" s="2" t="s">
        <v>21</v>
      </c>
    </row>
    <row r="247" spans="1:12" ht="12.75">
      <c r="A247" s="2">
        <v>2065</v>
      </c>
      <c r="B247" s="2" t="str">
        <f t="shared" si="3"/>
        <v>1612김윤서</v>
      </c>
      <c r="C247" s="2">
        <v>1612</v>
      </c>
      <c r="D247" s="2" t="s">
        <v>704</v>
      </c>
      <c r="E247" s="2" t="s">
        <v>98</v>
      </c>
      <c r="F247" s="2">
        <v>2020</v>
      </c>
      <c r="G247" s="2" t="s">
        <v>1440</v>
      </c>
      <c r="H247" s="2" t="s">
        <v>146</v>
      </c>
      <c r="I247" s="4">
        <v>43927.509791666664</v>
      </c>
      <c r="J247" s="2" t="s">
        <v>1443</v>
      </c>
      <c r="K247" s="4">
        <v>43927.523865740739</v>
      </c>
      <c r="L247" s="2" t="s">
        <v>21</v>
      </c>
    </row>
    <row r="248" spans="1:12" ht="12.75">
      <c r="A248" s="2">
        <v>2065</v>
      </c>
      <c r="B248" s="2" t="str">
        <f t="shared" si="3"/>
        <v>1613김하민</v>
      </c>
      <c r="C248" s="2">
        <v>1613</v>
      </c>
      <c r="D248" s="2" t="s">
        <v>737</v>
      </c>
      <c r="E248" s="2" t="s">
        <v>98</v>
      </c>
      <c r="F248" s="2">
        <v>2020</v>
      </c>
      <c r="G248" s="2" t="s">
        <v>1447</v>
      </c>
      <c r="H248" s="2" t="s">
        <v>146</v>
      </c>
      <c r="I248" s="4">
        <v>43927.509791666664</v>
      </c>
      <c r="J248" s="2" t="s">
        <v>1448</v>
      </c>
      <c r="K248" s="4">
        <v>43927.523912037039</v>
      </c>
      <c r="L248" s="2" t="s">
        <v>21</v>
      </c>
    </row>
    <row r="249" spans="1:12" ht="12.75">
      <c r="A249" s="2">
        <v>2065</v>
      </c>
      <c r="B249" s="2" t="str">
        <f t="shared" si="3"/>
        <v>1614안지원</v>
      </c>
      <c r="C249" s="2">
        <v>1614</v>
      </c>
      <c r="D249" s="2" t="s">
        <v>741</v>
      </c>
      <c r="E249" s="2" t="s">
        <v>98</v>
      </c>
      <c r="F249" s="2">
        <v>2020</v>
      </c>
      <c r="G249" s="2" t="s">
        <v>1453</v>
      </c>
      <c r="H249" s="2" t="s">
        <v>146</v>
      </c>
      <c r="I249" s="4">
        <v>43927.509791666664</v>
      </c>
      <c r="J249" s="2" t="s">
        <v>1455</v>
      </c>
      <c r="K249" s="4">
        <v>43927.523958333331</v>
      </c>
      <c r="L249" s="2" t="s">
        <v>21</v>
      </c>
    </row>
    <row r="250" spans="1:12" ht="12.75">
      <c r="A250" s="2">
        <v>2065</v>
      </c>
      <c r="B250" s="2" t="str">
        <f t="shared" si="3"/>
        <v>1615이클라라</v>
      </c>
      <c r="C250" s="2">
        <v>1615</v>
      </c>
      <c r="D250" s="2" t="s">
        <v>745</v>
      </c>
      <c r="E250" s="2" t="s">
        <v>98</v>
      </c>
      <c r="F250" s="2">
        <v>2020</v>
      </c>
      <c r="G250" s="2" t="s">
        <v>1459</v>
      </c>
      <c r="H250" s="2" t="s">
        <v>146</v>
      </c>
      <c r="I250" s="4">
        <v>43927.509791666664</v>
      </c>
      <c r="J250" s="2" t="s">
        <v>1462</v>
      </c>
      <c r="K250" s="4">
        <v>43927.524004629631</v>
      </c>
      <c r="L250" s="2" t="s">
        <v>21</v>
      </c>
    </row>
    <row r="251" spans="1:12" ht="12.75">
      <c r="A251" s="2">
        <v>2065</v>
      </c>
      <c r="B251" s="2" t="str">
        <f t="shared" si="3"/>
        <v>1616전슬빈</v>
      </c>
      <c r="C251" s="2">
        <v>1616</v>
      </c>
      <c r="D251" s="2" t="s">
        <v>748</v>
      </c>
      <c r="E251" s="2" t="s">
        <v>98</v>
      </c>
      <c r="F251" s="2">
        <v>2020</v>
      </c>
      <c r="G251" s="2" t="s">
        <v>1467</v>
      </c>
      <c r="H251" s="2" t="s">
        <v>146</v>
      </c>
      <c r="I251" s="4">
        <v>43927.509791666664</v>
      </c>
      <c r="J251" s="2" t="s">
        <v>1468</v>
      </c>
      <c r="K251" s="4">
        <v>43927.524050925924</v>
      </c>
      <c r="L251" s="2" t="s">
        <v>21</v>
      </c>
    </row>
    <row r="252" spans="1:12" ht="12.75">
      <c r="A252" s="2">
        <v>2065</v>
      </c>
      <c r="B252" s="2" t="str">
        <f t="shared" si="3"/>
        <v>1617최선경</v>
      </c>
      <c r="C252" s="2">
        <v>1617</v>
      </c>
      <c r="D252" s="2" t="s">
        <v>751</v>
      </c>
      <c r="E252" s="2" t="s">
        <v>98</v>
      </c>
      <c r="F252" s="2">
        <v>2020</v>
      </c>
      <c r="G252" s="2" t="s">
        <v>1473</v>
      </c>
      <c r="H252" s="2" t="s">
        <v>146</v>
      </c>
      <c r="I252" s="4">
        <v>43927.50980324074</v>
      </c>
      <c r="J252" s="2" t="s">
        <v>1474</v>
      </c>
      <c r="K252" s="4">
        <v>43927.524108796293</v>
      </c>
      <c r="L252" s="2" t="s">
        <v>21</v>
      </c>
    </row>
    <row r="253" spans="1:12" ht="12.75">
      <c r="A253" s="2">
        <v>2065</v>
      </c>
      <c r="B253" s="2" t="str">
        <f t="shared" si="3"/>
        <v>1618이정우</v>
      </c>
      <c r="C253" s="2">
        <v>1618</v>
      </c>
      <c r="D253" s="2" t="s">
        <v>755</v>
      </c>
      <c r="E253" s="2" t="s">
        <v>98</v>
      </c>
      <c r="F253" s="2">
        <v>2020</v>
      </c>
      <c r="G253" s="2" t="s">
        <v>1477</v>
      </c>
      <c r="H253" s="2" t="s">
        <v>146</v>
      </c>
      <c r="I253" s="4">
        <v>43927.50980324074</v>
      </c>
      <c r="J253" s="2" t="s">
        <v>1480</v>
      </c>
      <c r="K253" s="4">
        <v>43927.524155092593</v>
      </c>
      <c r="L253" s="2" t="s">
        <v>21</v>
      </c>
    </row>
    <row r="254" spans="1:12" ht="12.75">
      <c r="A254" s="2">
        <v>2065</v>
      </c>
      <c r="B254" s="2" t="str">
        <f t="shared" si="3"/>
        <v>1619강나연</v>
      </c>
      <c r="C254" s="2">
        <v>1619</v>
      </c>
      <c r="D254" s="2" t="s">
        <v>758</v>
      </c>
      <c r="E254" s="2" t="s">
        <v>98</v>
      </c>
      <c r="F254" s="2">
        <v>2020</v>
      </c>
      <c r="G254" s="2" t="s">
        <v>1483</v>
      </c>
      <c r="H254" s="2" t="s">
        <v>146</v>
      </c>
      <c r="I254" s="4">
        <v>43927.50980324074</v>
      </c>
      <c r="J254" s="2" t="s">
        <v>1484</v>
      </c>
      <c r="K254" s="4">
        <v>43927.524201388886</v>
      </c>
      <c r="L254" s="2" t="s">
        <v>21</v>
      </c>
    </row>
    <row r="255" spans="1:12" ht="12.75">
      <c r="A255" s="2">
        <v>2065</v>
      </c>
      <c r="B255" s="2" t="str">
        <f t="shared" si="3"/>
        <v>1620구예지</v>
      </c>
      <c r="C255" s="2">
        <v>1620</v>
      </c>
      <c r="D255" s="2" t="s">
        <v>761</v>
      </c>
      <c r="E255" s="2" t="s">
        <v>98</v>
      </c>
      <c r="F255" s="2">
        <v>2020</v>
      </c>
      <c r="G255" s="2" t="s">
        <v>1486</v>
      </c>
      <c r="H255" s="2" t="s">
        <v>146</v>
      </c>
      <c r="I255" s="4">
        <v>43927.50980324074</v>
      </c>
      <c r="J255" s="2" t="s">
        <v>1487</v>
      </c>
      <c r="K255" s="4">
        <v>43927.524247685185</v>
      </c>
      <c r="L255" s="2" t="s">
        <v>21</v>
      </c>
    </row>
    <row r="256" spans="1:12" ht="12.75">
      <c r="A256" s="2">
        <v>2065</v>
      </c>
      <c r="B256" s="2" t="str">
        <f t="shared" si="3"/>
        <v>1621김재성</v>
      </c>
      <c r="C256" s="2">
        <v>1621</v>
      </c>
      <c r="D256" s="2" t="s">
        <v>765</v>
      </c>
      <c r="E256" s="2" t="s">
        <v>98</v>
      </c>
      <c r="F256" s="2">
        <v>2020</v>
      </c>
      <c r="G256" s="2" t="s">
        <v>1489</v>
      </c>
      <c r="H256" s="2" t="s">
        <v>146</v>
      </c>
      <c r="I256" s="4">
        <v>43927.509814814817</v>
      </c>
      <c r="J256" s="2" t="s">
        <v>1491</v>
      </c>
      <c r="K256" s="4">
        <v>43927.524293981478</v>
      </c>
      <c r="L256" s="2" t="s">
        <v>21</v>
      </c>
    </row>
    <row r="257" spans="1:12" ht="12.75">
      <c r="A257" s="2">
        <v>2065</v>
      </c>
      <c r="B257" s="2" t="str">
        <f t="shared" si="3"/>
        <v>1622변서현</v>
      </c>
      <c r="C257" s="2">
        <v>1622</v>
      </c>
      <c r="D257" s="2" t="s">
        <v>767</v>
      </c>
      <c r="E257" s="2" t="s">
        <v>98</v>
      </c>
      <c r="F257" s="2">
        <v>2020</v>
      </c>
      <c r="G257" s="2" t="s">
        <v>1496</v>
      </c>
      <c r="H257" s="2" t="s">
        <v>146</v>
      </c>
      <c r="I257" s="4">
        <v>43927.509814814817</v>
      </c>
      <c r="J257" s="2" t="s">
        <v>1499</v>
      </c>
      <c r="K257" s="4">
        <v>43927.524340277778</v>
      </c>
      <c r="L257" s="2" t="s">
        <v>21</v>
      </c>
    </row>
    <row r="258" spans="1:12" ht="12.75">
      <c r="A258" s="2">
        <v>2065</v>
      </c>
      <c r="B258" s="2" t="str">
        <f t="shared" si="3"/>
        <v>1623서호연</v>
      </c>
      <c r="C258" s="2">
        <v>1623</v>
      </c>
      <c r="D258" s="2" t="s">
        <v>771</v>
      </c>
      <c r="E258" s="2" t="s">
        <v>98</v>
      </c>
      <c r="F258" s="2">
        <v>2020</v>
      </c>
      <c r="G258" s="2" t="s">
        <v>1506</v>
      </c>
      <c r="H258" s="2" t="s">
        <v>146</v>
      </c>
      <c r="I258" s="4">
        <v>43927.509814814817</v>
      </c>
      <c r="J258" s="2" t="s">
        <v>1509</v>
      </c>
      <c r="K258" s="4">
        <v>43927.524386574078</v>
      </c>
      <c r="L258" s="2" t="s">
        <v>21</v>
      </c>
    </row>
    <row r="259" spans="1:12" ht="12.75">
      <c r="A259" s="2">
        <v>2065</v>
      </c>
      <c r="B259" s="2" t="str">
        <f t="shared" si="3"/>
        <v>1624이수연</v>
      </c>
      <c r="C259" s="2">
        <v>1624</v>
      </c>
      <c r="D259" s="2" t="s">
        <v>773</v>
      </c>
      <c r="E259" s="2" t="s">
        <v>98</v>
      </c>
      <c r="F259" s="2">
        <v>2020</v>
      </c>
      <c r="G259" s="2" t="s">
        <v>1514</v>
      </c>
      <c r="H259" s="2" t="s">
        <v>146</v>
      </c>
      <c r="I259" s="4">
        <v>43927.509814814817</v>
      </c>
      <c r="J259" s="2" t="s">
        <v>1516</v>
      </c>
      <c r="K259" s="4">
        <v>43927.52443287037</v>
      </c>
      <c r="L259" s="2" t="s">
        <v>21</v>
      </c>
    </row>
    <row r="260" spans="1:12" ht="12.75">
      <c r="A260" s="2">
        <v>2065</v>
      </c>
      <c r="B260" s="2" t="str">
        <f t="shared" si="3"/>
        <v>1625정호진</v>
      </c>
      <c r="C260" s="2">
        <v>1625</v>
      </c>
      <c r="D260" s="2" t="s">
        <v>777</v>
      </c>
      <c r="E260" s="2" t="s">
        <v>98</v>
      </c>
      <c r="F260" s="2">
        <v>2020</v>
      </c>
      <c r="G260" s="2" t="s">
        <v>1519</v>
      </c>
      <c r="H260" s="2" t="s">
        <v>146</v>
      </c>
      <c r="I260" s="4">
        <v>43927.509814814817</v>
      </c>
      <c r="J260" s="2" t="s">
        <v>1520</v>
      </c>
      <c r="K260" s="4">
        <v>43927.52447916667</v>
      </c>
      <c r="L260" s="2" t="s">
        <v>21</v>
      </c>
    </row>
    <row r="261" spans="1:12" ht="12.75">
      <c r="A261" s="2">
        <v>2065</v>
      </c>
      <c r="B261" s="2" t="str">
        <f t="shared" si="3"/>
        <v>1626김경윤</v>
      </c>
      <c r="C261" s="2">
        <v>1626</v>
      </c>
      <c r="D261" s="2" t="s">
        <v>781</v>
      </c>
      <c r="E261" s="2" t="s">
        <v>98</v>
      </c>
      <c r="F261" s="2">
        <v>2020</v>
      </c>
      <c r="G261" s="2" t="s">
        <v>1525</v>
      </c>
      <c r="H261" s="2" t="s">
        <v>146</v>
      </c>
      <c r="I261" s="4">
        <v>43927.509826388887</v>
      </c>
      <c r="J261" s="2" t="s">
        <v>1529</v>
      </c>
      <c r="K261" s="4">
        <v>43927.524513888886</v>
      </c>
      <c r="L261" s="2" t="s">
        <v>21</v>
      </c>
    </row>
    <row r="262" spans="1:12" ht="12.75">
      <c r="A262" s="2">
        <v>2065</v>
      </c>
      <c r="B262" s="2" t="str">
        <f t="shared" si="3"/>
        <v>1627김민서</v>
      </c>
      <c r="C262" s="2">
        <v>1627</v>
      </c>
      <c r="D262" s="2" t="s">
        <v>784</v>
      </c>
      <c r="E262" s="2" t="s">
        <v>98</v>
      </c>
      <c r="F262" s="2">
        <v>2020</v>
      </c>
      <c r="G262" s="2" t="s">
        <v>1537</v>
      </c>
      <c r="H262" s="2" t="s">
        <v>146</v>
      </c>
      <c r="I262" s="4">
        <v>43927.509826388887</v>
      </c>
      <c r="J262" s="2" t="s">
        <v>1538</v>
      </c>
      <c r="K262" s="4">
        <v>43927.524560185186</v>
      </c>
      <c r="L262" s="2" t="s">
        <v>21</v>
      </c>
    </row>
    <row r="263" spans="1:12" ht="12.75">
      <c r="A263" s="2">
        <v>2065</v>
      </c>
      <c r="B263" s="2" t="str">
        <f t="shared" si="3"/>
        <v>1628김예나</v>
      </c>
      <c r="C263" s="2">
        <v>1628</v>
      </c>
      <c r="D263" s="2" t="s">
        <v>787</v>
      </c>
      <c r="E263" s="2" t="s">
        <v>98</v>
      </c>
      <c r="F263" s="2">
        <v>2020</v>
      </c>
      <c r="G263" s="2" t="s">
        <v>1541</v>
      </c>
      <c r="H263" s="2" t="s">
        <v>146</v>
      </c>
      <c r="I263" s="4">
        <v>43927.509826388887</v>
      </c>
      <c r="J263" s="2" t="s">
        <v>1542</v>
      </c>
      <c r="K263" s="4">
        <v>43927.524606481478</v>
      </c>
      <c r="L263" s="2" t="s">
        <v>21</v>
      </c>
    </row>
    <row r="264" spans="1:12" ht="12.75">
      <c r="A264" s="2">
        <v>2065</v>
      </c>
      <c r="B264" s="2" t="str">
        <f t="shared" si="3"/>
        <v>1629김지이</v>
      </c>
      <c r="C264" s="2">
        <v>1629</v>
      </c>
      <c r="D264" s="2" t="s">
        <v>793</v>
      </c>
      <c r="E264" s="2" t="s">
        <v>98</v>
      </c>
      <c r="F264" s="2">
        <v>2020</v>
      </c>
      <c r="G264" s="2" t="s">
        <v>1543</v>
      </c>
      <c r="H264" s="2" t="s">
        <v>146</v>
      </c>
      <c r="I264" s="4">
        <v>43927.509826388887</v>
      </c>
      <c r="J264" s="2" t="s">
        <v>1544</v>
      </c>
      <c r="K264" s="4">
        <v>43927.524652777778</v>
      </c>
      <c r="L264" s="2" t="s">
        <v>21</v>
      </c>
    </row>
    <row r="265" spans="1:12" ht="12.75">
      <c r="A265" s="2">
        <v>2065</v>
      </c>
      <c r="B265" s="2" t="str">
        <f t="shared" si="3"/>
        <v>1630박서연</v>
      </c>
      <c r="C265" s="2">
        <v>1630</v>
      </c>
      <c r="D265" s="2" t="s">
        <v>797</v>
      </c>
      <c r="E265" s="2" t="s">
        <v>98</v>
      </c>
      <c r="F265" s="2">
        <v>2020</v>
      </c>
      <c r="G265" s="2" t="s">
        <v>1546</v>
      </c>
      <c r="H265" s="2" t="s">
        <v>146</v>
      </c>
      <c r="I265" s="4">
        <v>43927.509826388887</v>
      </c>
      <c r="J265" s="2" t="s">
        <v>1549</v>
      </c>
      <c r="K265" s="4">
        <v>43927.524699074071</v>
      </c>
      <c r="L265" s="2" t="s">
        <v>21</v>
      </c>
    </row>
    <row r="266" spans="1:12" ht="12.75">
      <c r="A266" s="2">
        <v>2065</v>
      </c>
      <c r="B266" s="2" t="str">
        <f t="shared" si="3"/>
        <v>1631윤서영</v>
      </c>
      <c r="C266" s="2">
        <v>1631</v>
      </c>
      <c r="D266" s="2" t="s">
        <v>799</v>
      </c>
      <c r="E266" s="2" t="s">
        <v>98</v>
      </c>
      <c r="F266" s="2">
        <v>2020</v>
      </c>
      <c r="G266" s="2" t="s">
        <v>1553</v>
      </c>
      <c r="H266" s="2" t="s">
        <v>146</v>
      </c>
      <c r="I266" s="4">
        <v>43927.509837962964</v>
      </c>
      <c r="J266" s="2" t="s">
        <v>1555</v>
      </c>
      <c r="K266" s="4">
        <v>43927.524733796294</v>
      </c>
      <c r="L266" s="2" t="s">
        <v>21</v>
      </c>
    </row>
    <row r="267" spans="1:12" ht="12.75">
      <c r="A267" s="2">
        <v>2065</v>
      </c>
      <c r="B267" s="2" t="str">
        <f t="shared" si="3"/>
        <v>1632이해림</v>
      </c>
      <c r="C267" s="2">
        <v>1632</v>
      </c>
      <c r="D267" s="2" t="s">
        <v>802</v>
      </c>
      <c r="E267" s="2" t="s">
        <v>98</v>
      </c>
      <c r="F267" s="2">
        <v>2020</v>
      </c>
      <c r="G267" s="2" t="s">
        <v>1562</v>
      </c>
      <c r="H267" s="2" t="s">
        <v>146</v>
      </c>
      <c r="I267" s="4">
        <v>43927.509837962964</v>
      </c>
      <c r="J267" s="2" t="s">
        <v>1565</v>
      </c>
      <c r="K267" s="4">
        <v>43927.524780092594</v>
      </c>
      <c r="L267" s="2" t="s">
        <v>21</v>
      </c>
    </row>
    <row r="268" spans="1:12" ht="12.75">
      <c r="A268" s="2">
        <v>2065</v>
      </c>
      <c r="B268" s="2" t="str">
        <f t="shared" si="3"/>
        <v>1633주수빈</v>
      </c>
      <c r="C268" s="2">
        <v>1633</v>
      </c>
      <c r="D268" s="2" t="s">
        <v>805</v>
      </c>
      <c r="E268" s="2" t="s">
        <v>98</v>
      </c>
      <c r="F268" s="2">
        <v>2020</v>
      </c>
      <c r="G268" s="2" t="s">
        <v>1570</v>
      </c>
      <c r="H268" s="2" t="s">
        <v>146</v>
      </c>
      <c r="I268" s="4">
        <v>43927.509837962964</v>
      </c>
      <c r="J268" s="2" t="s">
        <v>1571</v>
      </c>
      <c r="K268" s="4">
        <v>43927.524837962963</v>
      </c>
      <c r="L268" s="2" t="s">
        <v>21</v>
      </c>
    </row>
    <row r="269" spans="1:12" ht="12.75">
      <c r="A269" s="2">
        <v>2065</v>
      </c>
      <c r="B269" s="2" t="str">
        <f t="shared" si="3"/>
        <v>1634최다연</v>
      </c>
      <c r="C269" s="2">
        <v>1634</v>
      </c>
      <c r="D269" s="2" t="s">
        <v>808</v>
      </c>
      <c r="E269" s="2" t="s">
        <v>98</v>
      </c>
      <c r="F269" s="2">
        <v>2020</v>
      </c>
      <c r="G269" s="2" t="s">
        <v>1576</v>
      </c>
      <c r="H269" s="2" t="s">
        <v>146</v>
      </c>
      <c r="I269" s="4">
        <v>43927.509837962964</v>
      </c>
      <c r="J269" s="2" t="s">
        <v>1579</v>
      </c>
      <c r="K269" s="4">
        <v>43927.524884259263</v>
      </c>
      <c r="L269" s="2" t="s">
        <v>21</v>
      </c>
    </row>
    <row r="270" spans="1:12" ht="12.75">
      <c r="A270" s="2">
        <v>2065</v>
      </c>
      <c r="B270" s="2" t="str">
        <f t="shared" si="3"/>
        <v>1635최예원</v>
      </c>
      <c r="C270" s="2">
        <v>1635</v>
      </c>
      <c r="D270" s="2" t="s">
        <v>811</v>
      </c>
      <c r="E270" s="2" t="s">
        <v>98</v>
      </c>
      <c r="F270" s="2">
        <v>2020</v>
      </c>
      <c r="G270" s="2" t="s">
        <v>1584</v>
      </c>
      <c r="H270" s="2" t="s">
        <v>146</v>
      </c>
      <c r="I270" s="4">
        <v>43927.50984953704</v>
      </c>
      <c r="J270" s="2" t="s">
        <v>1586</v>
      </c>
      <c r="K270" s="4">
        <v>43927.524930555555</v>
      </c>
      <c r="L270" s="2" t="s">
        <v>21</v>
      </c>
    </row>
    <row r="271" spans="1:12" ht="12.75">
      <c r="A271" s="2">
        <v>2065</v>
      </c>
      <c r="B271" s="2" t="str">
        <f t="shared" si="3"/>
        <v>1636허윤지</v>
      </c>
      <c r="C271" s="2">
        <v>1636</v>
      </c>
      <c r="D271" s="2" t="s">
        <v>814</v>
      </c>
      <c r="E271" s="2" t="s">
        <v>98</v>
      </c>
      <c r="F271" s="2">
        <v>2020</v>
      </c>
      <c r="G271" s="2" t="s">
        <v>1591</v>
      </c>
      <c r="H271" s="2" t="s">
        <v>146</v>
      </c>
      <c r="I271" s="4">
        <v>43927.50984953704</v>
      </c>
      <c r="J271" s="2" t="s">
        <v>1593</v>
      </c>
      <c r="K271" s="4">
        <v>43927.524976851855</v>
      </c>
      <c r="L271" s="2" t="s">
        <v>21</v>
      </c>
    </row>
    <row r="272" spans="1:12" ht="12.75">
      <c r="A272" s="2">
        <v>2065</v>
      </c>
      <c r="B272" s="2" t="str">
        <f t="shared" si="3"/>
        <v>1637현다영</v>
      </c>
      <c r="C272" s="2">
        <v>1637</v>
      </c>
      <c r="D272" s="2" t="s">
        <v>817</v>
      </c>
      <c r="E272" s="2" t="s">
        <v>98</v>
      </c>
      <c r="F272" s="2">
        <v>2020</v>
      </c>
      <c r="G272" s="2" t="s">
        <v>1597</v>
      </c>
      <c r="H272" s="2" t="s">
        <v>146</v>
      </c>
      <c r="I272" s="4">
        <v>43927.50984953704</v>
      </c>
      <c r="J272" s="2" t="s">
        <v>1600</v>
      </c>
      <c r="K272" s="4">
        <v>43927.525023148148</v>
      </c>
      <c r="L272" s="2" t="s">
        <v>21</v>
      </c>
    </row>
    <row r="273" spans="1:12" ht="12.75">
      <c r="A273" s="2">
        <v>2065</v>
      </c>
      <c r="B273" s="2" t="str">
        <f t="shared" si="3"/>
        <v>1638박준범</v>
      </c>
      <c r="C273" s="2">
        <v>1638</v>
      </c>
      <c r="D273" s="2" t="s">
        <v>819</v>
      </c>
      <c r="E273" s="2" t="s">
        <v>98</v>
      </c>
      <c r="F273" s="2">
        <v>2020</v>
      </c>
      <c r="G273" s="2" t="s">
        <v>1603</v>
      </c>
      <c r="H273" s="2" t="s">
        <v>146</v>
      </c>
      <c r="I273" s="4">
        <v>43927.50984953704</v>
      </c>
      <c r="J273" s="2" t="s">
        <v>1606</v>
      </c>
      <c r="K273" s="4">
        <v>43927.525057870371</v>
      </c>
      <c r="L273" s="2" t="s">
        <v>21</v>
      </c>
    </row>
    <row r="274" spans="1:12" ht="12.75">
      <c r="A274" s="2">
        <v>2065</v>
      </c>
      <c r="B274" s="2" t="str">
        <f t="shared" si="3"/>
        <v>1639우승재</v>
      </c>
      <c r="C274" s="2">
        <v>1639</v>
      </c>
      <c r="D274" s="2" t="s">
        <v>821</v>
      </c>
      <c r="E274" s="2" t="s">
        <v>98</v>
      </c>
      <c r="F274" s="2">
        <v>2020</v>
      </c>
      <c r="G274" s="2" t="s">
        <v>1609</v>
      </c>
      <c r="H274" s="2" t="s">
        <v>146</v>
      </c>
      <c r="I274" s="4">
        <v>43927.50984953704</v>
      </c>
      <c r="J274" s="2" t="s">
        <v>1611</v>
      </c>
      <c r="K274" s="4">
        <v>43927.525104166663</v>
      </c>
      <c r="L274" s="2" t="s">
        <v>21</v>
      </c>
    </row>
    <row r="275" spans="1:12" ht="12.75">
      <c r="A275" s="2">
        <v>2065</v>
      </c>
      <c r="B275" s="2" t="str">
        <f t="shared" si="3"/>
        <v>1640권유정</v>
      </c>
      <c r="C275" s="2">
        <v>1640</v>
      </c>
      <c r="D275" s="2" t="s">
        <v>823</v>
      </c>
      <c r="E275" s="2" t="s">
        <v>98</v>
      </c>
      <c r="F275" s="2">
        <v>2020</v>
      </c>
      <c r="G275" s="2" t="s">
        <v>1616</v>
      </c>
      <c r="H275" s="2" t="s">
        <v>146</v>
      </c>
      <c r="I275" s="4">
        <v>43927.50986111111</v>
      </c>
      <c r="J275" s="2" t="s">
        <v>1618</v>
      </c>
      <c r="K275" s="4">
        <v>43927.525150462963</v>
      </c>
      <c r="L275" s="2" t="s">
        <v>21</v>
      </c>
    </row>
    <row r="276" spans="1:12" ht="12.75">
      <c r="A276" s="2">
        <v>2065</v>
      </c>
      <c r="B276" s="2" t="str">
        <f t="shared" si="3"/>
        <v>1641김하연</v>
      </c>
      <c r="C276" s="2">
        <v>1641</v>
      </c>
      <c r="D276" s="2" t="s">
        <v>825</v>
      </c>
      <c r="E276" s="2" t="s">
        <v>98</v>
      </c>
      <c r="F276" s="2">
        <v>2020</v>
      </c>
      <c r="G276" s="2" t="s">
        <v>1623</v>
      </c>
      <c r="H276" s="2" t="s">
        <v>146</v>
      </c>
      <c r="I276" s="4">
        <v>43927.50986111111</v>
      </c>
      <c r="J276" s="2" t="s">
        <v>1625</v>
      </c>
      <c r="K276" s="4">
        <v>43927.525196759256</v>
      </c>
      <c r="L276" s="2" t="s">
        <v>21</v>
      </c>
    </row>
    <row r="277" spans="1:12" ht="12.75">
      <c r="A277" s="2">
        <v>2065</v>
      </c>
      <c r="B277" s="2" t="str">
        <f t="shared" si="3"/>
        <v>1701김은지</v>
      </c>
      <c r="C277" s="2">
        <v>1701</v>
      </c>
      <c r="D277" s="2" t="s">
        <v>827</v>
      </c>
      <c r="E277" s="2" t="s">
        <v>98</v>
      </c>
      <c r="F277" s="2">
        <v>2020</v>
      </c>
      <c r="G277" s="2" t="s">
        <v>1629</v>
      </c>
      <c r="H277" s="2" t="s">
        <v>146</v>
      </c>
      <c r="I277" s="4">
        <v>43927.50986111111</v>
      </c>
      <c r="J277" s="2" t="s">
        <v>1631</v>
      </c>
      <c r="K277" s="4">
        <v>43927.525243055556</v>
      </c>
      <c r="L277" s="2" t="s">
        <v>21</v>
      </c>
    </row>
    <row r="278" spans="1:12" ht="12.75">
      <c r="A278" s="2">
        <v>2065</v>
      </c>
      <c r="B278" s="2" t="str">
        <f t="shared" si="3"/>
        <v>1702김이진</v>
      </c>
      <c r="C278" s="2">
        <v>1702</v>
      </c>
      <c r="D278" s="2" t="s">
        <v>830</v>
      </c>
      <c r="E278" s="2" t="s">
        <v>98</v>
      </c>
      <c r="F278" s="2">
        <v>2020</v>
      </c>
      <c r="G278" s="2" t="s">
        <v>1635</v>
      </c>
      <c r="H278" s="2" t="s">
        <v>146</v>
      </c>
      <c r="I278" s="4">
        <v>43927.50986111111</v>
      </c>
      <c r="J278" s="2" t="s">
        <v>1637</v>
      </c>
      <c r="K278" s="4">
        <v>43927.525277777779</v>
      </c>
      <c r="L278" s="2" t="s">
        <v>21</v>
      </c>
    </row>
    <row r="279" spans="1:12" ht="12.75">
      <c r="A279" s="2">
        <v>2065</v>
      </c>
      <c r="B279" s="2" t="str">
        <f t="shared" si="3"/>
        <v>1703김혁진</v>
      </c>
      <c r="C279" s="2">
        <v>1703</v>
      </c>
      <c r="D279" s="2" t="s">
        <v>833</v>
      </c>
      <c r="E279" s="2" t="s">
        <v>98</v>
      </c>
      <c r="F279" s="2">
        <v>2020</v>
      </c>
      <c r="G279" s="2" t="s">
        <v>1642</v>
      </c>
      <c r="H279" s="2" t="s">
        <v>146</v>
      </c>
      <c r="I279" s="4">
        <v>43927.50986111111</v>
      </c>
      <c r="J279" s="2" t="s">
        <v>1643</v>
      </c>
      <c r="K279" s="4">
        <v>43927.525324074071</v>
      </c>
      <c r="L279" s="2" t="s">
        <v>21</v>
      </c>
    </row>
    <row r="280" spans="1:12" ht="12.75">
      <c r="A280" s="2">
        <v>2065</v>
      </c>
      <c r="B280" s="2" t="str">
        <f t="shared" si="3"/>
        <v>1704이연수</v>
      </c>
      <c r="C280" s="2">
        <v>1704</v>
      </c>
      <c r="D280" s="2" t="s">
        <v>284</v>
      </c>
      <c r="E280" s="2" t="s">
        <v>98</v>
      </c>
      <c r="F280" s="2">
        <v>2020</v>
      </c>
      <c r="G280" s="2" t="s">
        <v>1648</v>
      </c>
      <c r="H280" s="2" t="s">
        <v>146</v>
      </c>
      <c r="I280" s="4">
        <v>43927.509872685187</v>
      </c>
      <c r="J280" s="2" t="s">
        <v>1649</v>
      </c>
      <c r="K280" s="4">
        <v>43927.525370370371</v>
      </c>
      <c r="L280" s="2" t="s">
        <v>21</v>
      </c>
    </row>
    <row r="281" spans="1:12" ht="12.75">
      <c r="A281" s="2">
        <v>2065</v>
      </c>
      <c r="B281" s="2" t="str">
        <f t="shared" si="3"/>
        <v>1705이유경</v>
      </c>
      <c r="C281" s="2">
        <v>1705</v>
      </c>
      <c r="D281" s="2" t="s">
        <v>839</v>
      </c>
      <c r="E281" s="2" t="s">
        <v>98</v>
      </c>
      <c r="F281" s="2">
        <v>2020</v>
      </c>
      <c r="G281" s="2" t="s">
        <v>1654</v>
      </c>
      <c r="H281" s="2" t="s">
        <v>146</v>
      </c>
      <c r="I281" s="4">
        <v>43927.509872685187</v>
      </c>
      <c r="J281" s="2" t="s">
        <v>1655</v>
      </c>
      <c r="K281" s="4">
        <v>43927.525416666664</v>
      </c>
      <c r="L281" s="2" t="s">
        <v>21</v>
      </c>
    </row>
    <row r="282" spans="1:12" ht="12.75">
      <c r="A282" s="2">
        <v>2065</v>
      </c>
      <c r="B282" s="2" t="str">
        <f t="shared" si="3"/>
        <v>1706이준서</v>
      </c>
      <c r="C282" s="2">
        <v>1706</v>
      </c>
      <c r="D282" s="2" t="s">
        <v>643</v>
      </c>
      <c r="E282" s="2" t="s">
        <v>98</v>
      </c>
      <c r="F282" s="2">
        <v>2020</v>
      </c>
      <c r="G282" s="2" t="s">
        <v>1658</v>
      </c>
      <c r="H282" s="2" t="s">
        <v>146</v>
      </c>
      <c r="I282" s="4">
        <v>43927.509872685187</v>
      </c>
      <c r="J282" s="2" t="s">
        <v>1660</v>
      </c>
      <c r="K282" s="4">
        <v>43927.525462962964</v>
      </c>
      <c r="L282" s="2" t="s">
        <v>21</v>
      </c>
    </row>
    <row r="283" spans="1:12" ht="12.75">
      <c r="A283" s="2">
        <v>2065</v>
      </c>
      <c r="B283" s="2" t="str">
        <f t="shared" si="3"/>
        <v>1707정다민</v>
      </c>
      <c r="C283" s="2">
        <v>1707</v>
      </c>
      <c r="D283" s="2" t="s">
        <v>844</v>
      </c>
      <c r="E283" s="2" t="s">
        <v>98</v>
      </c>
      <c r="F283" s="2">
        <v>2020</v>
      </c>
      <c r="G283" s="2" t="s">
        <v>1663</v>
      </c>
      <c r="H283" s="2" t="s">
        <v>146</v>
      </c>
      <c r="I283" s="4">
        <v>43927.509872685187</v>
      </c>
      <c r="J283" s="2" t="s">
        <v>1665</v>
      </c>
      <c r="K283" s="4">
        <v>43927.525509259256</v>
      </c>
      <c r="L283" s="2" t="s">
        <v>21</v>
      </c>
    </row>
    <row r="284" spans="1:12" ht="12.75">
      <c r="A284" s="2">
        <v>2065</v>
      </c>
      <c r="B284" s="2" t="str">
        <f t="shared" si="3"/>
        <v>1708정윤지</v>
      </c>
      <c r="C284" s="2">
        <v>1708</v>
      </c>
      <c r="D284" s="2" t="s">
        <v>847</v>
      </c>
      <c r="E284" s="2" t="s">
        <v>98</v>
      </c>
      <c r="F284" s="2">
        <v>2020</v>
      </c>
      <c r="G284" s="2" t="s">
        <v>1668</v>
      </c>
      <c r="H284" s="2" t="s">
        <v>146</v>
      </c>
      <c r="I284" s="4">
        <v>43927.509872685187</v>
      </c>
      <c r="J284" s="2" t="s">
        <v>1669</v>
      </c>
      <c r="K284" s="4">
        <v>43927.525543981479</v>
      </c>
      <c r="L284" s="2" t="s">
        <v>21</v>
      </c>
    </row>
    <row r="285" spans="1:12" ht="12.75">
      <c r="A285" s="2">
        <v>2065</v>
      </c>
      <c r="B285" s="2" t="str">
        <f t="shared" si="3"/>
        <v>1709홍지민</v>
      </c>
      <c r="C285" s="2">
        <v>1709</v>
      </c>
      <c r="D285" s="2" t="s">
        <v>850</v>
      </c>
      <c r="E285" s="2" t="s">
        <v>98</v>
      </c>
      <c r="F285" s="2">
        <v>2020</v>
      </c>
      <c r="G285" s="2" t="s">
        <v>1674</v>
      </c>
      <c r="H285" s="2" t="s">
        <v>146</v>
      </c>
      <c r="I285" s="4">
        <v>43927.509884259256</v>
      </c>
      <c r="J285" s="2" t="s">
        <v>1676</v>
      </c>
      <c r="K285" s="4">
        <v>43927.525590277779</v>
      </c>
      <c r="L285" s="2" t="s">
        <v>21</v>
      </c>
    </row>
    <row r="286" spans="1:12" ht="12.75">
      <c r="A286" s="2">
        <v>2065</v>
      </c>
      <c r="B286" s="2" t="str">
        <f t="shared" si="3"/>
        <v>1710고현서</v>
      </c>
      <c r="C286" s="2">
        <v>1710</v>
      </c>
      <c r="D286" s="2" t="s">
        <v>853</v>
      </c>
      <c r="E286" s="2" t="s">
        <v>98</v>
      </c>
      <c r="F286" s="2">
        <v>2020</v>
      </c>
      <c r="G286" s="2" t="s">
        <v>1680</v>
      </c>
      <c r="H286" s="2" t="s">
        <v>146</v>
      </c>
      <c r="I286" s="4">
        <v>43927.509884259256</v>
      </c>
      <c r="J286" s="2" t="s">
        <v>1683</v>
      </c>
      <c r="K286" s="4">
        <v>43927.525636574072</v>
      </c>
      <c r="L286" s="2" t="s">
        <v>21</v>
      </c>
    </row>
    <row r="287" spans="1:12" ht="12.75">
      <c r="A287" s="2">
        <v>2065</v>
      </c>
      <c r="B287" s="2" t="str">
        <f t="shared" ref="B287:B350" si="4">C287&amp;D287</f>
        <v>1711김민채</v>
      </c>
      <c r="C287" s="2">
        <v>1711</v>
      </c>
      <c r="D287" s="2" t="s">
        <v>855</v>
      </c>
      <c r="E287" s="2" t="s">
        <v>98</v>
      </c>
      <c r="F287" s="2">
        <v>2020</v>
      </c>
      <c r="G287" s="2" t="s">
        <v>1686</v>
      </c>
      <c r="H287" s="2" t="s">
        <v>146</v>
      </c>
      <c r="I287" s="4">
        <v>43927.509884259256</v>
      </c>
      <c r="J287" s="2" t="s">
        <v>1688</v>
      </c>
      <c r="K287" s="4">
        <v>43927.525682870371</v>
      </c>
      <c r="L287" s="2" t="s">
        <v>21</v>
      </c>
    </row>
    <row r="288" spans="1:12" ht="12.75">
      <c r="A288" s="2">
        <v>2065</v>
      </c>
      <c r="B288" s="2" t="str">
        <f t="shared" si="4"/>
        <v>1712김서령</v>
      </c>
      <c r="C288" s="2">
        <v>1712</v>
      </c>
      <c r="D288" s="2" t="s">
        <v>858</v>
      </c>
      <c r="E288" s="2" t="s">
        <v>98</v>
      </c>
      <c r="F288" s="2">
        <v>2020</v>
      </c>
      <c r="G288" s="2" t="s">
        <v>1692</v>
      </c>
      <c r="H288" s="2" t="s">
        <v>146</v>
      </c>
      <c r="I288" s="4">
        <v>43927.509884259256</v>
      </c>
      <c r="J288" s="2" t="s">
        <v>1693</v>
      </c>
      <c r="K288" s="4">
        <v>43927.525729166664</v>
      </c>
      <c r="L288" s="2" t="s">
        <v>21</v>
      </c>
    </row>
    <row r="289" spans="1:12" ht="12.75">
      <c r="A289" s="2">
        <v>2065</v>
      </c>
      <c r="B289" s="2" t="str">
        <f t="shared" si="4"/>
        <v>1713김시현</v>
      </c>
      <c r="C289" s="2">
        <v>1713</v>
      </c>
      <c r="D289" s="2" t="s">
        <v>860</v>
      </c>
      <c r="E289" s="2" t="s">
        <v>98</v>
      </c>
      <c r="F289" s="2">
        <v>2020</v>
      </c>
      <c r="G289" s="2" t="s">
        <v>1696</v>
      </c>
      <c r="H289" s="2" t="s">
        <v>146</v>
      </c>
      <c r="I289" s="4">
        <v>43927.509895833333</v>
      </c>
      <c r="J289" s="2" t="s">
        <v>1698</v>
      </c>
      <c r="K289" s="4">
        <v>43927.525763888887</v>
      </c>
      <c r="L289" s="2" t="s">
        <v>21</v>
      </c>
    </row>
    <row r="290" spans="1:12" ht="12.75">
      <c r="A290" s="2">
        <v>2065</v>
      </c>
      <c r="B290" s="2" t="str">
        <f t="shared" si="4"/>
        <v>1714김유빈</v>
      </c>
      <c r="C290" s="2">
        <v>1714</v>
      </c>
      <c r="D290" s="2" t="s">
        <v>246</v>
      </c>
      <c r="E290" s="2" t="s">
        <v>98</v>
      </c>
      <c r="F290" s="2">
        <v>2020</v>
      </c>
      <c r="G290" s="2" t="s">
        <v>1700</v>
      </c>
      <c r="H290" s="2" t="s">
        <v>146</v>
      </c>
      <c r="I290" s="4">
        <v>43927.509895833333</v>
      </c>
      <c r="J290" s="2" t="s">
        <v>1703</v>
      </c>
      <c r="K290" s="4">
        <v>43927.525810185187</v>
      </c>
      <c r="L290" s="2" t="s">
        <v>21</v>
      </c>
    </row>
    <row r="291" spans="1:12" ht="12.75">
      <c r="A291" s="2">
        <v>2065</v>
      </c>
      <c r="B291" s="2" t="str">
        <f t="shared" si="4"/>
        <v>1715박현서</v>
      </c>
      <c r="C291" s="2">
        <v>1715</v>
      </c>
      <c r="D291" s="2" t="s">
        <v>864</v>
      </c>
      <c r="E291" s="2" t="s">
        <v>98</v>
      </c>
      <c r="F291" s="2">
        <v>2020</v>
      </c>
      <c r="G291" s="2" t="s">
        <v>1706</v>
      </c>
      <c r="H291" s="2" t="s">
        <v>146</v>
      </c>
      <c r="I291" s="4">
        <v>43927.509895833333</v>
      </c>
      <c r="J291" s="2" t="s">
        <v>1707</v>
      </c>
      <c r="K291" s="4">
        <v>43927.525856481479</v>
      </c>
      <c r="L291" s="2" t="s">
        <v>21</v>
      </c>
    </row>
    <row r="292" spans="1:12" ht="12.75">
      <c r="A292" s="2">
        <v>2065</v>
      </c>
      <c r="B292" s="2" t="str">
        <f t="shared" si="4"/>
        <v>1716방지윤</v>
      </c>
      <c r="C292" s="2">
        <v>1716</v>
      </c>
      <c r="D292" s="2" t="s">
        <v>868</v>
      </c>
      <c r="E292" s="2" t="s">
        <v>98</v>
      </c>
      <c r="F292" s="2">
        <v>2020</v>
      </c>
      <c r="G292" s="2" t="s">
        <v>1710</v>
      </c>
      <c r="H292" s="2" t="s">
        <v>146</v>
      </c>
      <c r="I292" s="4">
        <v>43927.509895833333</v>
      </c>
      <c r="J292" s="2" t="s">
        <v>1711</v>
      </c>
      <c r="K292" s="4">
        <v>43927.525902777779</v>
      </c>
      <c r="L292" s="2" t="s">
        <v>21</v>
      </c>
    </row>
    <row r="293" spans="1:12" ht="12.75">
      <c r="A293" s="2">
        <v>2065</v>
      </c>
      <c r="B293" s="2" t="str">
        <f t="shared" si="4"/>
        <v>1717옥연주</v>
      </c>
      <c r="C293" s="2">
        <v>1717</v>
      </c>
      <c r="D293" s="2" t="s">
        <v>870</v>
      </c>
      <c r="E293" s="2" t="s">
        <v>98</v>
      </c>
      <c r="F293" s="2">
        <v>2020</v>
      </c>
      <c r="G293" s="2" t="s">
        <v>1714</v>
      </c>
      <c r="H293" s="2" t="s">
        <v>146</v>
      </c>
      <c r="I293" s="4">
        <v>43927.509895833333</v>
      </c>
      <c r="J293" s="2" t="s">
        <v>1717</v>
      </c>
      <c r="K293" s="4">
        <v>43927.525937500002</v>
      </c>
      <c r="L293" s="2" t="s">
        <v>21</v>
      </c>
    </row>
    <row r="294" spans="1:12" ht="12.75">
      <c r="A294" s="2">
        <v>2065</v>
      </c>
      <c r="B294" s="2" t="str">
        <f t="shared" si="4"/>
        <v>1718원소현</v>
      </c>
      <c r="C294" s="2">
        <v>1718</v>
      </c>
      <c r="D294" s="2" t="s">
        <v>874</v>
      </c>
      <c r="E294" s="2" t="s">
        <v>98</v>
      </c>
      <c r="F294" s="2">
        <v>2020</v>
      </c>
      <c r="G294" s="2" t="s">
        <v>1720</v>
      </c>
      <c r="H294" s="2" t="s">
        <v>146</v>
      </c>
      <c r="I294" s="4">
        <v>43927.50990740741</v>
      </c>
      <c r="J294" s="2" t="s">
        <v>1723</v>
      </c>
      <c r="K294" s="4">
        <v>43927.525995370372</v>
      </c>
      <c r="L294" s="2" t="s">
        <v>21</v>
      </c>
    </row>
    <row r="295" spans="1:12" ht="12.75">
      <c r="A295" s="2">
        <v>2065</v>
      </c>
      <c r="B295" s="2" t="str">
        <f t="shared" si="4"/>
        <v>1719윤희원</v>
      </c>
      <c r="C295" s="2">
        <v>1719</v>
      </c>
      <c r="D295" s="2" t="s">
        <v>876</v>
      </c>
      <c r="E295" s="2" t="s">
        <v>98</v>
      </c>
      <c r="F295" s="2">
        <v>2020</v>
      </c>
      <c r="G295" s="2" t="s">
        <v>1727</v>
      </c>
      <c r="H295" s="2" t="s">
        <v>146</v>
      </c>
      <c r="I295" s="4">
        <v>43927.50990740741</v>
      </c>
      <c r="J295" s="2" t="s">
        <v>1729</v>
      </c>
      <c r="K295" s="4">
        <v>43927.526041666664</v>
      </c>
      <c r="L295" s="2" t="s">
        <v>21</v>
      </c>
    </row>
    <row r="296" spans="1:12" ht="12.75">
      <c r="A296" s="2">
        <v>2065</v>
      </c>
      <c r="B296" s="2" t="str">
        <f t="shared" si="4"/>
        <v>1720이현민</v>
      </c>
      <c r="C296" s="2">
        <v>1720</v>
      </c>
      <c r="D296" s="2" t="s">
        <v>880</v>
      </c>
      <c r="E296" s="2" t="s">
        <v>98</v>
      </c>
      <c r="F296" s="2">
        <v>2020</v>
      </c>
      <c r="G296" s="2" t="s">
        <v>1734</v>
      </c>
      <c r="H296" s="2" t="s">
        <v>146</v>
      </c>
      <c r="I296" s="4">
        <v>43927.50990740741</v>
      </c>
      <c r="J296" s="2" t="s">
        <v>1735</v>
      </c>
      <c r="K296" s="4">
        <v>43927.526087962964</v>
      </c>
      <c r="L296" s="2" t="s">
        <v>21</v>
      </c>
    </row>
    <row r="297" spans="1:12" ht="12.75">
      <c r="A297" s="2">
        <v>2065</v>
      </c>
      <c r="B297" s="2" t="str">
        <f t="shared" si="4"/>
        <v>1721정다희</v>
      </c>
      <c r="C297" s="2">
        <v>1721</v>
      </c>
      <c r="D297" s="2" t="s">
        <v>882</v>
      </c>
      <c r="E297" s="2" t="s">
        <v>98</v>
      </c>
      <c r="F297" s="2">
        <v>2020</v>
      </c>
      <c r="G297" s="2" t="s">
        <v>1740</v>
      </c>
      <c r="H297" s="2" t="s">
        <v>146</v>
      </c>
      <c r="I297" s="4">
        <v>43927.50990740741</v>
      </c>
      <c r="J297" s="2" t="s">
        <v>1742</v>
      </c>
      <c r="K297" s="4">
        <v>43927.526134259257</v>
      </c>
      <c r="L297" s="2" t="s">
        <v>21</v>
      </c>
    </row>
    <row r="298" spans="1:12" ht="12.75">
      <c r="A298" s="2">
        <v>2065</v>
      </c>
      <c r="B298" s="2" t="str">
        <f t="shared" si="4"/>
        <v>1722주혜빈</v>
      </c>
      <c r="C298" s="2">
        <v>1722</v>
      </c>
      <c r="D298" s="2" t="s">
        <v>885</v>
      </c>
      <c r="E298" s="2" t="s">
        <v>98</v>
      </c>
      <c r="F298" s="2">
        <v>2020</v>
      </c>
      <c r="G298" s="2" t="s">
        <v>1747</v>
      </c>
      <c r="H298" s="2" t="s">
        <v>146</v>
      </c>
      <c r="I298" s="4">
        <v>43927.509918981479</v>
      </c>
      <c r="J298" s="2" t="s">
        <v>1748</v>
      </c>
      <c r="K298" s="4">
        <v>43927.526180555556</v>
      </c>
      <c r="L298" s="2" t="s">
        <v>21</v>
      </c>
    </row>
    <row r="299" spans="1:12" ht="12.75">
      <c r="A299" s="2">
        <v>2065</v>
      </c>
      <c r="B299" s="2" t="str">
        <f t="shared" si="4"/>
        <v>1723홍서영</v>
      </c>
      <c r="C299" s="2">
        <v>1723</v>
      </c>
      <c r="D299" s="2" t="s">
        <v>888</v>
      </c>
      <c r="E299" s="2" t="s">
        <v>98</v>
      </c>
      <c r="F299" s="2">
        <v>2020</v>
      </c>
      <c r="G299" s="2" t="s">
        <v>1753</v>
      </c>
      <c r="H299" s="2" t="s">
        <v>146</v>
      </c>
      <c r="I299" s="4">
        <v>43927.509918981479</v>
      </c>
      <c r="J299" s="2" t="s">
        <v>1755</v>
      </c>
      <c r="K299" s="4">
        <v>43927.52621527778</v>
      </c>
      <c r="L299" s="2" t="s">
        <v>21</v>
      </c>
    </row>
    <row r="300" spans="1:12" ht="12.75">
      <c r="A300" s="2">
        <v>2065</v>
      </c>
      <c r="B300" s="2" t="str">
        <f t="shared" si="4"/>
        <v>1724홍성민</v>
      </c>
      <c r="C300" s="2">
        <v>1724</v>
      </c>
      <c r="D300" s="2" t="s">
        <v>892</v>
      </c>
      <c r="E300" s="2" t="s">
        <v>98</v>
      </c>
      <c r="F300" s="2">
        <v>2020</v>
      </c>
      <c r="G300" s="2" t="s">
        <v>1759</v>
      </c>
      <c r="H300" s="2" t="s">
        <v>146</v>
      </c>
      <c r="I300" s="4">
        <v>43927.509918981479</v>
      </c>
      <c r="J300" s="2" t="s">
        <v>1762</v>
      </c>
      <c r="K300" s="4">
        <v>43927.526261574072</v>
      </c>
      <c r="L300" s="2" t="s">
        <v>21</v>
      </c>
    </row>
    <row r="301" spans="1:12" ht="12.75">
      <c r="A301" s="2">
        <v>2065</v>
      </c>
      <c r="B301" s="2" t="str">
        <f t="shared" si="4"/>
        <v>1725황규리</v>
      </c>
      <c r="C301" s="2">
        <v>1725</v>
      </c>
      <c r="D301" s="2" t="s">
        <v>896</v>
      </c>
      <c r="E301" s="2" t="s">
        <v>98</v>
      </c>
      <c r="F301" s="2">
        <v>2020</v>
      </c>
      <c r="G301" s="2" t="s">
        <v>1769</v>
      </c>
      <c r="H301" s="2" t="s">
        <v>146</v>
      </c>
      <c r="I301" s="4">
        <v>43927.509918981479</v>
      </c>
      <c r="J301" s="2" t="s">
        <v>1771</v>
      </c>
      <c r="K301" s="4">
        <v>43927.526307870372</v>
      </c>
      <c r="L301" s="2" t="s">
        <v>21</v>
      </c>
    </row>
    <row r="302" spans="1:12" ht="12.75">
      <c r="A302" s="2">
        <v>2065</v>
      </c>
      <c r="B302" s="2" t="str">
        <f t="shared" si="4"/>
        <v>1726김도현</v>
      </c>
      <c r="C302" s="2">
        <v>1726</v>
      </c>
      <c r="D302" s="2" t="s">
        <v>900</v>
      </c>
      <c r="E302" s="2" t="s">
        <v>98</v>
      </c>
      <c r="F302" s="2">
        <v>2020</v>
      </c>
      <c r="G302" s="2" t="s">
        <v>1774</v>
      </c>
      <c r="H302" s="2" t="s">
        <v>146</v>
      </c>
      <c r="I302" s="4">
        <v>43927.509918981479</v>
      </c>
      <c r="J302" s="2" t="s">
        <v>1777</v>
      </c>
      <c r="K302" s="4">
        <v>43927.526354166665</v>
      </c>
      <c r="L302" s="2" t="s">
        <v>21</v>
      </c>
    </row>
    <row r="303" spans="1:12" ht="12.75">
      <c r="A303" s="2">
        <v>2065</v>
      </c>
      <c r="B303" s="2" t="str">
        <f t="shared" si="4"/>
        <v>1727김민채</v>
      </c>
      <c r="C303" s="2">
        <v>1727</v>
      </c>
      <c r="D303" s="2" t="s">
        <v>855</v>
      </c>
      <c r="E303" s="2" t="s">
        <v>98</v>
      </c>
      <c r="F303" s="2">
        <v>2020</v>
      </c>
      <c r="G303" s="2" t="s">
        <v>1780</v>
      </c>
      <c r="H303" s="2" t="s">
        <v>146</v>
      </c>
      <c r="I303" s="4">
        <v>43927.509930555556</v>
      </c>
      <c r="J303" s="2" t="s">
        <v>1783</v>
      </c>
      <c r="K303" s="4">
        <v>43927.526388888888</v>
      </c>
      <c r="L303" s="2" t="s">
        <v>21</v>
      </c>
    </row>
    <row r="304" spans="1:12" ht="12.75">
      <c r="A304" s="2">
        <v>2065</v>
      </c>
      <c r="B304" s="2" t="str">
        <f t="shared" si="4"/>
        <v>1728김서연</v>
      </c>
      <c r="C304" s="2">
        <v>1728</v>
      </c>
      <c r="D304" s="2" t="s">
        <v>904</v>
      </c>
      <c r="E304" s="2" t="s">
        <v>98</v>
      </c>
      <c r="F304" s="2">
        <v>2020</v>
      </c>
      <c r="G304" s="2" t="s">
        <v>1790</v>
      </c>
      <c r="H304" s="2" t="s">
        <v>146</v>
      </c>
      <c r="I304" s="4">
        <v>43927.509930555556</v>
      </c>
      <c r="J304" s="2" t="s">
        <v>1791</v>
      </c>
      <c r="K304" s="4">
        <v>43927.526435185187</v>
      </c>
      <c r="L304" s="2" t="s">
        <v>21</v>
      </c>
    </row>
    <row r="305" spans="1:12" ht="12.75">
      <c r="A305" s="2">
        <v>2065</v>
      </c>
      <c r="B305" s="2" t="str">
        <f t="shared" si="4"/>
        <v>1729김아윤</v>
      </c>
      <c r="C305" s="2">
        <v>1729</v>
      </c>
      <c r="D305" s="2" t="s">
        <v>907</v>
      </c>
      <c r="E305" s="2" t="s">
        <v>98</v>
      </c>
      <c r="F305" s="2">
        <v>2020</v>
      </c>
      <c r="G305" s="2" t="s">
        <v>1796</v>
      </c>
      <c r="H305" s="2" t="s">
        <v>146</v>
      </c>
      <c r="I305" s="4">
        <v>43927.509930555556</v>
      </c>
      <c r="J305" s="2" t="s">
        <v>1799</v>
      </c>
      <c r="K305" s="4">
        <v>43927.52648148148</v>
      </c>
      <c r="L305" s="2" t="s">
        <v>21</v>
      </c>
    </row>
    <row r="306" spans="1:12" ht="12.75">
      <c r="A306" s="2">
        <v>2065</v>
      </c>
      <c r="B306" s="2" t="str">
        <f t="shared" si="4"/>
        <v>1730문정요</v>
      </c>
      <c r="C306" s="2">
        <v>1730</v>
      </c>
      <c r="D306" s="2" t="s">
        <v>911</v>
      </c>
      <c r="E306" s="2" t="s">
        <v>98</v>
      </c>
      <c r="F306" s="2">
        <v>2020</v>
      </c>
      <c r="G306" s="2" t="s">
        <v>1803</v>
      </c>
      <c r="H306" s="2" t="s">
        <v>146</v>
      </c>
      <c r="I306" s="4">
        <v>43927.509930555556</v>
      </c>
      <c r="J306" s="2" t="s">
        <v>1804</v>
      </c>
      <c r="K306" s="4">
        <v>43927.52652777778</v>
      </c>
      <c r="L306" s="2" t="s">
        <v>21</v>
      </c>
    </row>
    <row r="307" spans="1:12" ht="12.75">
      <c r="A307" s="2">
        <v>2065</v>
      </c>
      <c r="B307" s="2" t="str">
        <f t="shared" si="4"/>
        <v>1731박윤지</v>
      </c>
      <c r="C307" s="2">
        <v>1731</v>
      </c>
      <c r="D307" s="2" t="s">
        <v>915</v>
      </c>
      <c r="E307" s="2" t="s">
        <v>98</v>
      </c>
      <c r="F307" s="2">
        <v>2020</v>
      </c>
      <c r="G307" s="2" t="s">
        <v>1809</v>
      </c>
      <c r="H307" s="2" t="s">
        <v>146</v>
      </c>
      <c r="I307" s="4">
        <v>43927.509930555556</v>
      </c>
      <c r="J307" s="2" t="s">
        <v>1811</v>
      </c>
      <c r="K307" s="4">
        <v>43927.526597222219</v>
      </c>
      <c r="L307" s="2" t="s">
        <v>21</v>
      </c>
    </row>
    <row r="308" spans="1:12" ht="12.75">
      <c r="A308" s="2">
        <v>2065</v>
      </c>
      <c r="B308" s="2" t="str">
        <f t="shared" si="4"/>
        <v>1732송주예</v>
      </c>
      <c r="C308" s="2">
        <v>1732</v>
      </c>
      <c r="D308" s="2" t="s">
        <v>917</v>
      </c>
      <c r="E308" s="2" t="s">
        <v>98</v>
      </c>
      <c r="F308" s="2">
        <v>2020</v>
      </c>
      <c r="G308" s="2" t="s">
        <v>1815</v>
      </c>
      <c r="H308" s="2" t="s">
        <v>146</v>
      </c>
      <c r="I308" s="4">
        <v>43927.509942129633</v>
      </c>
      <c r="J308" s="2" t="s">
        <v>1816</v>
      </c>
      <c r="K308" s="4">
        <v>43927.526643518519</v>
      </c>
      <c r="L308" s="2" t="s">
        <v>21</v>
      </c>
    </row>
    <row r="309" spans="1:12" ht="12.75">
      <c r="A309" s="2">
        <v>2065</v>
      </c>
      <c r="B309" s="2" t="str">
        <f t="shared" si="4"/>
        <v>1733이우정</v>
      </c>
      <c r="C309" s="2">
        <v>1733</v>
      </c>
      <c r="D309" s="2" t="s">
        <v>921</v>
      </c>
      <c r="E309" s="2" t="s">
        <v>98</v>
      </c>
      <c r="F309" s="2">
        <v>2020</v>
      </c>
      <c r="G309" s="2" t="s">
        <v>1821</v>
      </c>
      <c r="H309" s="2" t="s">
        <v>146</v>
      </c>
      <c r="I309" s="4">
        <v>43927.509942129633</v>
      </c>
      <c r="J309" s="2" t="s">
        <v>1824</v>
      </c>
      <c r="K309" s="4">
        <v>43927.526689814818</v>
      </c>
      <c r="L309" s="2" t="s">
        <v>21</v>
      </c>
    </row>
    <row r="310" spans="1:12" ht="12.75">
      <c r="A310" s="2">
        <v>2065</v>
      </c>
      <c r="B310" s="2" t="str">
        <f t="shared" si="4"/>
        <v>1734전소현</v>
      </c>
      <c r="C310" s="2">
        <v>1734</v>
      </c>
      <c r="D310" s="2" t="s">
        <v>923</v>
      </c>
      <c r="E310" s="2" t="s">
        <v>98</v>
      </c>
      <c r="F310" s="2">
        <v>2020</v>
      </c>
      <c r="G310" s="2" t="s">
        <v>1827</v>
      </c>
      <c r="H310" s="2" t="s">
        <v>146</v>
      </c>
      <c r="I310" s="4">
        <v>43927.509942129633</v>
      </c>
      <c r="J310" s="2" t="s">
        <v>1830</v>
      </c>
      <c r="K310" s="4">
        <v>43927.526736111111</v>
      </c>
      <c r="L310" s="2" t="s">
        <v>21</v>
      </c>
    </row>
    <row r="311" spans="1:12" ht="12.75">
      <c r="A311" s="2">
        <v>2065</v>
      </c>
      <c r="B311" s="2" t="str">
        <f t="shared" si="4"/>
        <v>1735전지우</v>
      </c>
      <c r="C311" s="2">
        <v>1735</v>
      </c>
      <c r="D311" s="2" t="s">
        <v>926</v>
      </c>
      <c r="E311" s="2" t="s">
        <v>98</v>
      </c>
      <c r="F311" s="2">
        <v>2020</v>
      </c>
      <c r="G311" s="2" t="s">
        <v>1833</v>
      </c>
      <c r="H311" s="2" t="s">
        <v>146</v>
      </c>
      <c r="I311" s="4">
        <v>43927.509942129633</v>
      </c>
      <c r="J311" s="2" t="s">
        <v>1836</v>
      </c>
      <c r="K311" s="4">
        <v>43927.526782407411</v>
      </c>
      <c r="L311" s="2" t="s">
        <v>21</v>
      </c>
    </row>
    <row r="312" spans="1:12" ht="12.75">
      <c r="A312" s="2">
        <v>2065</v>
      </c>
      <c r="B312" s="2" t="str">
        <f t="shared" si="4"/>
        <v>1736정서윤</v>
      </c>
      <c r="C312" s="2">
        <v>1736</v>
      </c>
      <c r="D312" s="2" t="s">
        <v>929</v>
      </c>
      <c r="E312" s="2" t="s">
        <v>98</v>
      </c>
      <c r="F312" s="2">
        <v>2020</v>
      </c>
      <c r="G312" s="2" t="s">
        <v>1840</v>
      </c>
      <c r="H312" s="2" t="s">
        <v>146</v>
      </c>
      <c r="I312" s="4">
        <v>43927.509953703702</v>
      </c>
      <c r="J312" s="2" t="s">
        <v>1842</v>
      </c>
      <c r="K312" s="4">
        <v>43927.526817129627</v>
      </c>
      <c r="L312" s="2" t="s">
        <v>21</v>
      </c>
    </row>
    <row r="313" spans="1:12" ht="12.75">
      <c r="A313" s="2">
        <v>2065</v>
      </c>
      <c r="B313" s="2" t="str">
        <f t="shared" si="4"/>
        <v>1737정시헌</v>
      </c>
      <c r="C313" s="2">
        <v>1737</v>
      </c>
      <c r="D313" s="2" t="s">
        <v>932</v>
      </c>
      <c r="E313" s="2" t="s">
        <v>98</v>
      </c>
      <c r="F313" s="2">
        <v>2020</v>
      </c>
      <c r="G313" s="2" t="s">
        <v>1847</v>
      </c>
      <c r="H313" s="2" t="s">
        <v>146</v>
      </c>
      <c r="I313" s="4">
        <v>43927.509953703702</v>
      </c>
      <c r="J313" s="2" t="s">
        <v>1850</v>
      </c>
      <c r="K313" s="4">
        <v>43927.526863425926</v>
      </c>
      <c r="L313" s="2" t="s">
        <v>21</v>
      </c>
    </row>
    <row r="314" spans="1:12" ht="12.75">
      <c r="A314" s="2">
        <v>2065</v>
      </c>
      <c r="B314" s="2" t="str">
        <f t="shared" si="4"/>
        <v>1738정유정</v>
      </c>
      <c r="C314" s="2">
        <v>1738</v>
      </c>
      <c r="D314" s="2" t="s">
        <v>935</v>
      </c>
      <c r="E314" s="2" t="s">
        <v>98</v>
      </c>
      <c r="F314" s="2">
        <v>2020</v>
      </c>
      <c r="G314" s="2" t="s">
        <v>1853</v>
      </c>
      <c r="H314" s="2" t="s">
        <v>146</v>
      </c>
      <c r="I314" s="4">
        <v>43927.509953703702</v>
      </c>
      <c r="J314" s="2" t="s">
        <v>1856</v>
      </c>
      <c r="K314" s="4">
        <v>43927.526909722219</v>
      </c>
      <c r="L314" s="2" t="s">
        <v>21</v>
      </c>
    </row>
    <row r="315" spans="1:12" ht="12.75">
      <c r="A315" s="2">
        <v>2065</v>
      </c>
      <c r="B315" s="2" t="str">
        <f t="shared" si="4"/>
        <v>1739조예원</v>
      </c>
      <c r="C315" s="2">
        <v>1739</v>
      </c>
      <c r="D315" s="2" t="s">
        <v>937</v>
      </c>
      <c r="E315" s="2" t="s">
        <v>98</v>
      </c>
      <c r="F315" s="2">
        <v>2020</v>
      </c>
      <c r="G315" s="2" t="s">
        <v>1861</v>
      </c>
      <c r="H315" s="2" t="s">
        <v>146</v>
      </c>
      <c r="I315" s="4">
        <v>43927.509953703702</v>
      </c>
      <c r="J315" s="2" t="s">
        <v>1862</v>
      </c>
      <c r="K315" s="4">
        <v>43927.526956018519</v>
      </c>
      <c r="L315" s="2" t="s">
        <v>21</v>
      </c>
    </row>
    <row r="316" spans="1:12" ht="12.75">
      <c r="A316" s="2">
        <v>2065</v>
      </c>
      <c r="B316" s="2" t="str">
        <f t="shared" si="4"/>
        <v>1740조은원</v>
      </c>
      <c r="C316" s="2">
        <v>1740</v>
      </c>
      <c r="D316" s="2" t="s">
        <v>941</v>
      </c>
      <c r="E316" s="2" t="s">
        <v>98</v>
      </c>
      <c r="F316" s="2">
        <v>2020</v>
      </c>
      <c r="G316" s="2" t="s">
        <v>1867</v>
      </c>
      <c r="H316" s="2" t="s">
        <v>146</v>
      </c>
      <c r="I316" s="4">
        <v>43927.509953703702</v>
      </c>
      <c r="J316" s="2" t="s">
        <v>1868</v>
      </c>
      <c r="K316" s="4">
        <v>43927.527002314811</v>
      </c>
      <c r="L316" s="2" t="s">
        <v>21</v>
      </c>
    </row>
    <row r="317" spans="1:12" ht="12.75">
      <c r="A317" s="2">
        <v>2065</v>
      </c>
      <c r="B317" s="2" t="str">
        <f t="shared" si="4"/>
        <v>1741하승주</v>
      </c>
      <c r="C317" s="2">
        <v>1741</v>
      </c>
      <c r="D317" s="2" t="s">
        <v>944</v>
      </c>
      <c r="E317" s="2" t="s">
        <v>98</v>
      </c>
      <c r="F317" s="2">
        <v>2020</v>
      </c>
      <c r="G317" s="2" t="s">
        <v>1873</v>
      </c>
      <c r="H317" s="2" t="s">
        <v>146</v>
      </c>
      <c r="I317" s="4">
        <v>43927.509965277779</v>
      </c>
      <c r="J317" s="2" t="s">
        <v>1876</v>
      </c>
      <c r="K317" s="4">
        <v>43927.527037037034</v>
      </c>
      <c r="L317" s="2" t="s">
        <v>21</v>
      </c>
    </row>
    <row r="318" spans="1:12" ht="12.75">
      <c r="A318" s="2">
        <v>2065</v>
      </c>
      <c r="B318" s="2" t="str">
        <f t="shared" si="4"/>
        <v>1801곽한나</v>
      </c>
      <c r="C318" s="2">
        <v>1801</v>
      </c>
      <c r="D318" s="2" t="s">
        <v>947</v>
      </c>
      <c r="E318" s="2" t="s">
        <v>98</v>
      </c>
      <c r="F318" s="2">
        <v>2020</v>
      </c>
      <c r="G318" s="2" t="s">
        <v>1890</v>
      </c>
      <c r="H318" s="2" t="s">
        <v>146</v>
      </c>
      <c r="I318" s="4">
        <v>43927.509965277779</v>
      </c>
      <c r="J318" s="2" t="s">
        <v>1893</v>
      </c>
      <c r="K318" s="4">
        <v>43927.527083333334</v>
      </c>
      <c r="L318" s="2" t="s">
        <v>21</v>
      </c>
    </row>
    <row r="319" spans="1:12" ht="12.75">
      <c r="A319" s="2">
        <v>2065</v>
      </c>
      <c r="B319" s="2" t="str">
        <f t="shared" si="4"/>
        <v>1802구원</v>
      </c>
      <c r="C319" s="2">
        <v>1802</v>
      </c>
      <c r="D319" s="2" t="s">
        <v>951</v>
      </c>
      <c r="E319" s="2" t="s">
        <v>98</v>
      </c>
      <c r="F319" s="2">
        <v>2020</v>
      </c>
      <c r="G319" s="2" t="s">
        <v>1908</v>
      </c>
      <c r="H319" s="2" t="s">
        <v>146</v>
      </c>
      <c r="I319" s="4">
        <v>43927.509965277779</v>
      </c>
      <c r="J319" s="2" t="s">
        <v>1911</v>
      </c>
      <c r="K319" s="4">
        <v>43927.527129629627</v>
      </c>
      <c r="L319" s="2" t="s">
        <v>21</v>
      </c>
    </row>
    <row r="320" spans="1:12" ht="12.75">
      <c r="A320" s="2">
        <v>2065</v>
      </c>
      <c r="B320" s="2" t="str">
        <f t="shared" si="4"/>
        <v>1803김규리</v>
      </c>
      <c r="C320" s="2">
        <v>1803</v>
      </c>
      <c r="D320" s="2" t="s">
        <v>953</v>
      </c>
      <c r="E320" s="2" t="s">
        <v>98</v>
      </c>
      <c r="F320" s="2">
        <v>2020</v>
      </c>
      <c r="G320" s="2" t="s">
        <v>1925</v>
      </c>
      <c r="H320" s="2" t="s">
        <v>146</v>
      </c>
      <c r="I320" s="4">
        <v>43927.509965277779</v>
      </c>
      <c r="J320" s="2" t="s">
        <v>1929</v>
      </c>
      <c r="K320" s="4">
        <v>43927.527175925927</v>
      </c>
      <c r="L320" s="2" t="s">
        <v>21</v>
      </c>
    </row>
    <row r="321" spans="1:12" ht="12.75">
      <c r="A321" s="2">
        <v>2065</v>
      </c>
      <c r="B321" s="2" t="str">
        <f t="shared" si="4"/>
        <v>1804김나경</v>
      </c>
      <c r="C321" s="2">
        <v>1804</v>
      </c>
      <c r="D321" s="2" t="s">
        <v>957</v>
      </c>
      <c r="E321" s="2" t="s">
        <v>98</v>
      </c>
      <c r="F321" s="2">
        <v>2020</v>
      </c>
      <c r="G321" s="2" t="s">
        <v>1933</v>
      </c>
      <c r="H321" s="2" t="s">
        <v>146</v>
      </c>
      <c r="I321" s="4">
        <v>43927.509965277779</v>
      </c>
      <c r="J321" s="2" t="s">
        <v>1934</v>
      </c>
      <c r="K321" s="4">
        <v>43927.527222222219</v>
      </c>
      <c r="L321" s="2" t="s">
        <v>21</v>
      </c>
    </row>
    <row r="322" spans="1:12" ht="12.75">
      <c r="A322" s="2">
        <v>2065</v>
      </c>
      <c r="B322" s="2" t="str">
        <f t="shared" si="4"/>
        <v>1805김다은</v>
      </c>
      <c r="C322" s="2">
        <v>1805</v>
      </c>
      <c r="D322" s="2" t="s">
        <v>959</v>
      </c>
      <c r="E322" s="2" t="s">
        <v>98</v>
      </c>
      <c r="F322" s="2">
        <v>2020</v>
      </c>
      <c r="G322" s="2" t="s">
        <v>1938</v>
      </c>
      <c r="H322" s="2" t="s">
        <v>146</v>
      </c>
      <c r="I322" s="4">
        <v>43927.509976851848</v>
      </c>
      <c r="J322" s="2" t="s">
        <v>1939</v>
      </c>
      <c r="K322" s="4">
        <v>43927.527766203704</v>
      </c>
      <c r="L322" s="2" t="s">
        <v>21</v>
      </c>
    </row>
    <row r="323" spans="1:12" ht="12.75">
      <c r="A323" s="2">
        <v>2065</v>
      </c>
      <c r="B323" s="2" t="str">
        <f t="shared" si="4"/>
        <v>1806김도윤</v>
      </c>
      <c r="C323" s="2">
        <v>1806</v>
      </c>
      <c r="D323" s="2" t="s">
        <v>962</v>
      </c>
      <c r="E323" s="2" t="s">
        <v>98</v>
      </c>
      <c r="F323" s="2">
        <v>2020</v>
      </c>
      <c r="G323" s="2" t="s">
        <v>1942</v>
      </c>
      <c r="H323" s="2" t="s">
        <v>146</v>
      </c>
      <c r="I323" s="4">
        <v>43927.509976851848</v>
      </c>
      <c r="J323" s="2" t="s">
        <v>1943</v>
      </c>
      <c r="K323" s="4">
        <v>43927.527812499997</v>
      </c>
      <c r="L323" s="2" t="s">
        <v>21</v>
      </c>
    </row>
    <row r="324" spans="1:12" ht="12.75">
      <c r="A324" s="2">
        <v>2065</v>
      </c>
      <c r="B324" s="2" t="str">
        <f t="shared" si="4"/>
        <v>1807김도은</v>
      </c>
      <c r="C324" s="2">
        <v>1807</v>
      </c>
      <c r="D324" s="2" t="s">
        <v>689</v>
      </c>
      <c r="E324" s="2" t="s">
        <v>98</v>
      </c>
      <c r="F324" s="2">
        <v>2020</v>
      </c>
      <c r="G324" s="2" t="s">
        <v>1946</v>
      </c>
      <c r="H324" s="2" t="s">
        <v>146</v>
      </c>
      <c r="I324" s="4">
        <v>43927.509976851848</v>
      </c>
      <c r="J324" s="2" t="s">
        <v>1949</v>
      </c>
      <c r="K324" s="4">
        <v>43927.52784722222</v>
      </c>
      <c r="L324" s="2" t="s">
        <v>21</v>
      </c>
    </row>
    <row r="325" spans="1:12" ht="12.75">
      <c r="A325" s="2">
        <v>2065</v>
      </c>
      <c r="B325" s="2" t="str">
        <f t="shared" si="4"/>
        <v>1808김동재</v>
      </c>
      <c r="C325" s="2">
        <v>1808</v>
      </c>
      <c r="D325" s="2" t="s">
        <v>967</v>
      </c>
      <c r="E325" s="2" t="s">
        <v>98</v>
      </c>
      <c r="F325" s="2">
        <v>2020</v>
      </c>
      <c r="G325" s="2" t="s">
        <v>1952</v>
      </c>
      <c r="H325" s="2" t="s">
        <v>146</v>
      </c>
      <c r="I325" s="4">
        <v>43927.509976851848</v>
      </c>
      <c r="J325" s="2" t="s">
        <v>1953</v>
      </c>
      <c r="K325" s="4">
        <v>43927.52789351852</v>
      </c>
      <c r="L325" s="2" t="s">
        <v>21</v>
      </c>
    </row>
    <row r="326" spans="1:12" ht="12.75">
      <c r="A326" s="2">
        <v>2065</v>
      </c>
      <c r="B326" s="2" t="str">
        <f t="shared" si="4"/>
        <v>1809김아리솔디안</v>
      </c>
      <c r="C326" s="2">
        <v>1809</v>
      </c>
      <c r="D326" s="2" t="s">
        <v>970</v>
      </c>
      <c r="E326" s="2" t="s">
        <v>98</v>
      </c>
      <c r="F326" s="2">
        <v>2020</v>
      </c>
      <c r="G326" s="2" t="s">
        <v>1957</v>
      </c>
      <c r="H326" s="2" t="s">
        <v>146</v>
      </c>
      <c r="I326" s="4">
        <v>43927.509988425925</v>
      </c>
      <c r="J326" s="2" t="s">
        <v>1958</v>
      </c>
      <c r="K326" s="4">
        <v>43927.527939814812</v>
      </c>
      <c r="L326" s="2" t="s">
        <v>21</v>
      </c>
    </row>
    <row r="327" spans="1:12" ht="12.75">
      <c r="A327" s="2">
        <v>2065</v>
      </c>
      <c r="B327" s="2" t="str">
        <f t="shared" si="4"/>
        <v>1810김재민</v>
      </c>
      <c r="C327" s="2">
        <v>1810</v>
      </c>
      <c r="D327" s="2" t="s">
        <v>972</v>
      </c>
      <c r="E327" s="2" t="s">
        <v>98</v>
      </c>
      <c r="F327" s="2">
        <v>2020</v>
      </c>
      <c r="G327" s="2" t="s">
        <v>1961</v>
      </c>
      <c r="H327" s="2" t="s">
        <v>146</v>
      </c>
      <c r="I327" s="4">
        <v>43927.509988425925</v>
      </c>
      <c r="J327" s="2" t="s">
        <v>1963</v>
      </c>
      <c r="K327" s="4">
        <v>43927.527986111112</v>
      </c>
      <c r="L327" s="2" t="s">
        <v>21</v>
      </c>
    </row>
    <row r="328" spans="1:12" ht="12.75">
      <c r="A328" s="2">
        <v>2065</v>
      </c>
      <c r="B328" s="2" t="str">
        <f t="shared" si="4"/>
        <v>1811김진</v>
      </c>
      <c r="C328" s="2">
        <v>1811</v>
      </c>
      <c r="D328" s="2" t="s">
        <v>976</v>
      </c>
      <c r="E328" s="2" t="s">
        <v>98</v>
      </c>
      <c r="F328" s="2">
        <v>2020</v>
      </c>
      <c r="G328" s="2" t="s">
        <v>1965</v>
      </c>
      <c r="H328" s="2" t="s">
        <v>146</v>
      </c>
      <c r="I328" s="4">
        <v>43927.509988425925</v>
      </c>
      <c r="J328" s="2" t="s">
        <v>1967</v>
      </c>
      <c r="K328" s="4">
        <v>43927.528032407405</v>
      </c>
      <c r="L328" s="2" t="s">
        <v>21</v>
      </c>
    </row>
    <row r="329" spans="1:12" ht="12.75">
      <c r="A329" s="2">
        <v>2065</v>
      </c>
      <c r="B329" s="2" t="str">
        <f t="shared" si="4"/>
        <v>1812김진서</v>
      </c>
      <c r="C329" s="2">
        <v>1812</v>
      </c>
      <c r="D329" s="2" t="s">
        <v>978</v>
      </c>
      <c r="E329" s="2" t="s">
        <v>98</v>
      </c>
      <c r="F329" s="2">
        <v>2020</v>
      </c>
      <c r="G329" s="2" t="s">
        <v>1971</v>
      </c>
      <c r="H329" s="2" t="s">
        <v>146</v>
      </c>
      <c r="I329" s="4">
        <v>43927.51</v>
      </c>
      <c r="J329" s="2" t="s">
        <v>1973</v>
      </c>
      <c r="K329" s="4">
        <v>43927.528078703705</v>
      </c>
      <c r="L329" s="2" t="s">
        <v>21</v>
      </c>
    </row>
    <row r="330" spans="1:12" ht="12.75">
      <c r="A330" s="2">
        <v>2065</v>
      </c>
      <c r="B330" s="2" t="str">
        <f t="shared" si="4"/>
        <v>1813박민찬</v>
      </c>
      <c r="C330" s="2">
        <v>1813</v>
      </c>
      <c r="D330" s="2" t="s">
        <v>982</v>
      </c>
      <c r="E330" s="2" t="s">
        <v>98</v>
      </c>
      <c r="F330" s="2">
        <v>2020</v>
      </c>
      <c r="G330" s="2" t="s">
        <v>1976</v>
      </c>
      <c r="H330" s="2" t="s">
        <v>146</v>
      </c>
      <c r="I330" s="4">
        <v>43927.51</v>
      </c>
      <c r="J330" s="2" t="s">
        <v>1978</v>
      </c>
      <c r="K330" s="4">
        <v>43927.528113425928</v>
      </c>
      <c r="L330" s="2" t="s">
        <v>21</v>
      </c>
    </row>
    <row r="331" spans="1:12" ht="12.75">
      <c r="A331" s="2">
        <v>2065</v>
      </c>
      <c r="B331" s="2" t="str">
        <f t="shared" si="4"/>
        <v>1814박시민</v>
      </c>
      <c r="C331" s="2">
        <v>1814</v>
      </c>
      <c r="D331" s="2" t="s">
        <v>984</v>
      </c>
      <c r="E331" s="2" t="s">
        <v>98</v>
      </c>
      <c r="F331" s="2">
        <v>2020</v>
      </c>
      <c r="G331" s="2" t="s">
        <v>1982</v>
      </c>
      <c r="H331" s="2" t="s">
        <v>146</v>
      </c>
      <c r="I331" s="4">
        <v>43927.51</v>
      </c>
      <c r="J331" s="2" t="s">
        <v>1984</v>
      </c>
      <c r="K331" s="4">
        <v>43927.52815972222</v>
      </c>
      <c r="L331" s="2" t="s">
        <v>21</v>
      </c>
    </row>
    <row r="332" spans="1:12" ht="12.75">
      <c r="A332" s="2">
        <v>2065</v>
      </c>
      <c r="B332" s="2" t="str">
        <f t="shared" si="4"/>
        <v>1815박진표</v>
      </c>
      <c r="C332" s="2">
        <v>1815</v>
      </c>
      <c r="D332" s="2" t="s">
        <v>987</v>
      </c>
      <c r="E332" s="2" t="s">
        <v>98</v>
      </c>
      <c r="F332" s="2">
        <v>2020</v>
      </c>
      <c r="G332" s="2" t="s">
        <v>1986</v>
      </c>
      <c r="H332" s="2" t="s">
        <v>146</v>
      </c>
      <c r="I332" s="4">
        <v>43927.51</v>
      </c>
      <c r="J332" s="2" t="s">
        <v>1989</v>
      </c>
      <c r="K332" s="4">
        <v>43927.52820601852</v>
      </c>
      <c r="L332" s="2" t="s">
        <v>21</v>
      </c>
    </row>
    <row r="333" spans="1:12" ht="12.75">
      <c r="A333" s="2">
        <v>2065</v>
      </c>
      <c r="B333" s="2" t="str">
        <f t="shared" si="4"/>
        <v>1816설혜인</v>
      </c>
      <c r="C333" s="2">
        <v>1816</v>
      </c>
      <c r="D333" s="2" t="s">
        <v>990</v>
      </c>
      <c r="E333" s="2" t="s">
        <v>98</v>
      </c>
      <c r="F333" s="2">
        <v>2020</v>
      </c>
      <c r="G333" s="2" t="s">
        <v>1991</v>
      </c>
      <c r="H333" s="2" t="s">
        <v>146</v>
      </c>
      <c r="I333" s="4">
        <v>43927.51</v>
      </c>
      <c r="J333" s="2" t="s">
        <v>1993</v>
      </c>
      <c r="K333" s="4">
        <v>43927.528252314813</v>
      </c>
      <c r="L333" s="2" t="s">
        <v>21</v>
      </c>
    </row>
    <row r="334" spans="1:12" ht="12.75">
      <c r="A334" s="2">
        <v>2065</v>
      </c>
      <c r="B334" s="2" t="str">
        <f t="shared" si="4"/>
        <v>1817손시원</v>
      </c>
      <c r="C334" s="2">
        <v>1817</v>
      </c>
      <c r="D334" s="2" t="s">
        <v>993</v>
      </c>
      <c r="E334" s="2" t="s">
        <v>98</v>
      </c>
      <c r="F334" s="2">
        <v>2020</v>
      </c>
      <c r="G334" s="2" t="s">
        <v>1996</v>
      </c>
      <c r="H334" s="2" t="s">
        <v>146</v>
      </c>
      <c r="I334" s="4">
        <v>43927.510011574072</v>
      </c>
      <c r="J334" s="2" t="s">
        <v>1998</v>
      </c>
      <c r="K334" s="4">
        <v>43927.528298611112</v>
      </c>
      <c r="L334" s="2" t="s">
        <v>21</v>
      </c>
    </row>
    <row r="335" spans="1:12" ht="12.75">
      <c r="A335" s="2">
        <v>2065</v>
      </c>
      <c r="B335" s="2" t="str">
        <f t="shared" si="4"/>
        <v>1818오하람</v>
      </c>
      <c r="C335" s="2">
        <v>1818</v>
      </c>
      <c r="D335" s="2" t="s">
        <v>996</v>
      </c>
      <c r="E335" s="2" t="s">
        <v>98</v>
      </c>
      <c r="F335" s="2">
        <v>2020</v>
      </c>
      <c r="G335" s="2" t="s">
        <v>2003</v>
      </c>
      <c r="H335" s="2" t="s">
        <v>146</v>
      </c>
      <c r="I335" s="4">
        <v>43927.510011574072</v>
      </c>
      <c r="J335" s="2" t="s">
        <v>2004</v>
      </c>
      <c r="K335" s="4">
        <v>43927.528333333335</v>
      </c>
      <c r="L335" s="2" t="s">
        <v>21</v>
      </c>
    </row>
    <row r="336" spans="1:12" ht="12.75">
      <c r="A336" s="2">
        <v>2065</v>
      </c>
      <c r="B336" s="2" t="str">
        <f t="shared" si="4"/>
        <v>1819유나연</v>
      </c>
      <c r="C336" s="2">
        <v>1819</v>
      </c>
      <c r="D336" s="2" t="s">
        <v>1000</v>
      </c>
      <c r="E336" s="2" t="s">
        <v>98</v>
      </c>
      <c r="F336" s="2">
        <v>2020</v>
      </c>
      <c r="G336" s="2" t="s">
        <v>2009</v>
      </c>
      <c r="H336" s="2" t="s">
        <v>146</v>
      </c>
      <c r="I336" s="4">
        <v>43927.510011574072</v>
      </c>
      <c r="J336" s="2" t="s">
        <v>2010</v>
      </c>
      <c r="K336" s="4">
        <v>43927.528379629628</v>
      </c>
      <c r="L336" s="2" t="s">
        <v>21</v>
      </c>
    </row>
    <row r="337" spans="1:12" ht="12.75">
      <c r="A337" s="2">
        <v>2065</v>
      </c>
      <c r="B337" s="2" t="str">
        <f t="shared" si="4"/>
        <v>1820유서준</v>
      </c>
      <c r="C337" s="2">
        <v>1820</v>
      </c>
      <c r="D337" s="2" t="s">
        <v>1004</v>
      </c>
      <c r="E337" s="2" t="s">
        <v>98</v>
      </c>
      <c r="F337" s="2">
        <v>2020</v>
      </c>
      <c r="G337" s="2" t="s">
        <v>2015</v>
      </c>
      <c r="H337" s="2" t="s">
        <v>146</v>
      </c>
      <c r="I337" s="4">
        <v>43927.510011574072</v>
      </c>
      <c r="J337" s="2" t="s">
        <v>2017</v>
      </c>
      <c r="K337" s="4">
        <v>43927.528425925928</v>
      </c>
      <c r="L337" s="2" t="s">
        <v>21</v>
      </c>
    </row>
    <row r="338" spans="1:12" ht="12.75">
      <c r="A338" s="2">
        <v>2065</v>
      </c>
      <c r="B338" s="2" t="str">
        <f t="shared" si="4"/>
        <v>1821유수림</v>
      </c>
      <c r="C338" s="2">
        <v>1821</v>
      </c>
      <c r="D338" s="2" t="s">
        <v>1008</v>
      </c>
      <c r="E338" s="2" t="s">
        <v>98</v>
      </c>
      <c r="F338" s="2">
        <v>2020</v>
      </c>
      <c r="G338" s="2" t="s">
        <v>2023</v>
      </c>
      <c r="H338" s="2" t="s">
        <v>146</v>
      </c>
      <c r="I338" s="4">
        <v>43927.510011574072</v>
      </c>
      <c r="J338" s="2" t="s">
        <v>2026</v>
      </c>
      <c r="K338" s="4">
        <v>43927.52847222222</v>
      </c>
      <c r="L338" s="2" t="s">
        <v>21</v>
      </c>
    </row>
    <row r="339" spans="1:12" ht="12.75">
      <c r="A339" s="2">
        <v>2065</v>
      </c>
      <c r="B339" s="2" t="str">
        <f t="shared" si="4"/>
        <v>1822윤성원</v>
      </c>
      <c r="C339" s="2">
        <v>1822</v>
      </c>
      <c r="D339" s="2" t="s">
        <v>1010</v>
      </c>
      <c r="E339" s="2" t="s">
        <v>98</v>
      </c>
      <c r="F339" s="2">
        <v>2020</v>
      </c>
      <c r="G339" s="2" t="s">
        <v>2031</v>
      </c>
      <c r="H339" s="2" t="s">
        <v>146</v>
      </c>
      <c r="I339" s="4">
        <v>43927.510023148148</v>
      </c>
      <c r="J339" s="2" t="s">
        <v>2033</v>
      </c>
      <c r="K339" s="4">
        <v>43927.52851851852</v>
      </c>
      <c r="L339" s="2" t="s">
        <v>21</v>
      </c>
    </row>
    <row r="340" spans="1:12" ht="12.75">
      <c r="A340" s="2">
        <v>2065</v>
      </c>
      <c r="B340" s="2" t="str">
        <f t="shared" si="4"/>
        <v>1823윤예진</v>
      </c>
      <c r="C340" s="2">
        <v>1823</v>
      </c>
      <c r="D340" s="2" t="s">
        <v>1013</v>
      </c>
      <c r="E340" s="2" t="s">
        <v>98</v>
      </c>
      <c r="F340" s="2">
        <v>2020</v>
      </c>
      <c r="G340" s="2" t="s">
        <v>2037</v>
      </c>
      <c r="H340" s="2" t="s">
        <v>146</v>
      </c>
      <c r="I340" s="4">
        <v>43927.510023148148</v>
      </c>
      <c r="J340" s="2" t="s">
        <v>2039</v>
      </c>
      <c r="K340" s="4">
        <v>43927.528564814813</v>
      </c>
      <c r="L340" s="2" t="s">
        <v>21</v>
      </c>
    </row>
    <row r="341" spans="1:12" ht="12.75">
      <c r="A341" s="2">
        <v>2065</v>
      </c>
      <c r="B341" s="2" t="str">
        <f t="shared" si="4"/>
        <v>1824이린벨무데즈</v>
      </c>
      <c r="C341" s="2">
        <v>1824</v>
      </c>
      <c r="D341" s="2" t="s">
        <v>1016</v>
      </c>
      <c r="E341" s="2" t="s">
        <v>98</v>
      </c>
      <c r="F341" s="2">
        <v>2020</v>
      </c>
      <c r="G341" s="2" t="s">
        <v>2044</v>
      </c>
      <c r="H341" s="2" t="s">
        <v>146</v>
      </c>
      <c r="I341" s="4">
        <v>43927.510023148148</v>
      </c>
      <c r="J341" s="2" t="s">
        <v>2047</v>
      </c>
      <c r="K341" s="4">
        <v>43927.528692129628</v>
      </c>
      <c r="L341" s="2" t="s">
        <v>21</v>
      </c>
    </row>
    <row r="342" spans="1:12" ht="12.75">
      <c r="A342" s="2">
        <v>2065</v>
      </c>
      <c r="B342" s="2" t="str">
        <f t="shared" si="4"/>
        <v>1825이범수</v>
      </c>
      <c r="C342" s="2">
        <v>1825</v>
      </c>
      <c r="D342" s="2" t="s">
        <v>1019</v>
      </c>
      <c r="E342" s="2" t="s">
        <v>98</v>
      </c>
      <c r="F342" s="2">
        <v>2020</v>
      </c>
      <c r="G342" s="2" t="s">
        <v>2050</v>
      </c>
      <c r="H342" s="2" t="s">
        <v>146</v>
      </c>
      <c r="I342" s="4">
        <v>43927.510023148148</v>
      </c>
      <c r="J342" s="2" t="s">
        <v>2053</v>
      </c>
      <c r="K342" s="4">
        <v>43927.528738425928</v>
      </c>
      <c r="L342" s="2" t="s">
        <v>21</v>
      </c>
    </row>
    <row r="343" spans="1:12" ht="12.75">
      <c r="A343" s="2">
        <v>2065</v>
      </c>
      <c r="B343" s="2" t="str">
        <f t="shared" si="4"/>
        <v>1826이서진</v>
      </c>
      <c r="C343" s="2">
        <v>1826</v>
      </c>
      <c r="D343" s="2" t="s">
        <v>1022</v>
      </c>
      <c r="E343" s="2" t="s">
        <v>98</v>
      </c>
      <c r="F343" s="2">
        <v>2020</v>
      </c>
      <c r="G343" s="2" t="s">
        <v>2058</v>
      </c>
      <c r="H343" s="2" t="s">
        <v>146</v>
      </c>
      <c r="I343" s="4">
        <v>43927.510034722225</v>
      </c>
      <c r="J343" s="2" t="s">
        <v>2060</v>
      </c>
      <c r="K343" s="4">
        <v>43927.528773148151</v>
      </c>
      <c r="L343" s="2" t="s">
        <v>21</v>
      </c>
    </row>
    <row r="344" spans="1:12" ht="12.75">
      <c r="A344" s="2">
        <v>2065</v>
      </c>
      <c r="B344" s="2" t="str">
        <f t="shared" si="4"/>
        <v>1827이승헌</v>
      </c>
      <c r="C344" s="2">
        <v>1827</v>
      </c>
      <c r="D344" s="2" t="s">
        <v>1024</v>
      </c>
      <c r="E344" s="2" t="s">
        <v>98</v>
      </c>
      <c r="F344" s="2">
        <v>2020</v>
      </c>
      <c r="G344" s="2" t="s">
        <v>2064</v>
      </c>
      <c r="H344" s="2" t="s">
        <v>146</v>
      </c>
      <c r="I344" s="4">
        <v>43927.510034722225</v>
      </c>
      <c r="J344" s="2" t="s">
        <v>2066</v>
      </c>
      <c r="K344" s="4">
        <v>43927.528819444444</v>
      </c>
      <c r="L344" s="2" t="s">
        <v>21</v>
      </c>
    </row>
    <row r="345" spans="1:12" ht="12.75">
      <c r="A345" s="2">
        <v>2065</v>
      </c>
      <c r="B345" s="2" t="str">
        <f t="shared" si="4"/>
        <v>1828이채훈</v>
      </c>
      <c r="C345" s="2">
        <v>1828</v>
      </c>
      <c r="D345" s="2" t="s">
        <v>1026</v>
      </c>
      <c r="E345" s="2" t="s">
        <v>98</v>
      </c>
      <c r="F345" s="2">
        <v>2020</v>
      </c>
      <c r="G345" s="2" t="s">
        <v>2072</v>
      </c>
      <c r="H345" s="2" t="s">
        <v>146</v>
      </c>
      <c r="I345" s="4">
        <v>43927.510034722225</v>
      </c>
      <c r="J345" s="2" t="s">
        <v>2073</v>
      </c>
      <c r="K345" s="4">
        <v>43927.528865740744</v>
      </c>
      <c r="L345" s="2" t="s">
        <v>21</v>
      </c>
    </row>
    <row r="346" spans="1:12" ht="12.75">
      <c r="A346" s="2">
        <v>2065</v>
      </c>
      <c r="B346" s="2" t="str">
        <f t="shared" si="4"/>
        <v>1829정예영</v>
      </c>
      <c r="C346" s="2">
        <v>1829</v>
      </c>
      <c r="D346" s="2" t="s">
        <v>1030</v>
      </c>
      <c r="E346" s="2" t="s">
        <v>98</v>
      </c>
      <c r="F346" s="2">
        <v>2020</v>
      </c>
      <c r="G346" s="2" t="s">
        <v>2077</v>
      </c>
      <c r="H346" s="2" t="s">
        <v>146</v>
      </c>
      <c r="I346" s="4">
        <v>43927.510034722225</v>
      </c>
      <c r="J346" s="2" t="s">
        <v>2078</v>
      </c>
      <c r="K346" s="4">
        <v>43927.528912037036</v>
      </c>
      <c r="L346" s="2" t="s">
        <v>21</v>
      </c>
    </row>
    <row r="347" spans="1:12" ht="12.75">
      <c r="A347" s="2">
        <v>2065</v>
      </c>
      <c r="B347" s="2" t="str">
        <f t="shared" si="4"/>
        <v>1830정하은</v>
      </c>
      <c r="C347" s="2">
        <v>1830</v>
      </c>
      <c r="D347" s="2" t="s">
        <v>1032</v>
      </c>
      <c r="E347" s="2" t="s">
        <v>98</v>
      </c>
      <c r="F347" s="2">
        <v>2020</v>
      </c>
      <c r="G347" s="2" t="s">
        <v>2088</v>
      </c>
      <c r="H347" s="2" t="s">
        <v>146</v>
      </c>
      <c r="I347" s="4">
        <v>43927.510034722225</v>
      </c>
      <c r="J347" s="2" t="s">
        <v>2090</v>
      </c>
      <c r="K347" s="4">
        <v>43927.528958333336</v>
      </c>
      <c r="L347" s="2" t="s">
        <v>21</v>
      </c>
    </row>
    <row r="348" spans="1:12" ht="12.75">
      <c r="A348" s="2">
        <v>2065</v>
      </c>
      <c r="B348" s="2" t="str">
        <f t="shared" si="4"/>
        <v>1831조연우</v>
      </c>
      <c r="C348" s="2">
        <v>1831</v>
      </c>
      <c r="D348" s="2" t="s">
        <v>1035</v>
      </c>
      <c r="E348" s="2" t="s">
        <v>98</v>
      </c>
      <c r="F348" s="2">
        <v>2020</v>
      </c>
      <c r="G348" s="2" t="s">
        <v>2094</v>
      </c>
      <c r="H348" s="2" t="s">
        <v>146</v>
      </c>
      <c r="I348" s="4">
        <v>43927.510046296295</v>
      </c>
      <c r="J348" s="2" t="s">
        <v>2096</v>
      </c>
      <c r="K348" s="4">
        <v>43927.529004629629</v>
      </c>
      <c r="L348" s="2" t="s">
        <v>21</v>
      </c>
    </row>
    <row r="349" spans="1:12" ht="12.75">
      <c r="A349" s="2">
        <v>2065</v>
      </c>
      <c r="B349" s="2" t="str">
        <f t="shared" si="4"/>
        <v>1832홍다은</v>
      </c>
      <c r="C349" s="2">
        <v>1832</v>
      </c>
      <c r="D349" s="2" t="s">
        <v>1038</v>
      </c>
      <c r="E349" s="2" t="s">
        <v>98</v>
      </c>
      <c r="F349" s="2">
        <v>2020</v>
      </c>
      <c r="G349" s="2" t="s">
        <v>2100</v>
      </c>
      <c r="H349" s="2" t="s">
        <v>146</v>
      </c>
      <c r="I349" s="4">
        <v>43927.510046296295</v>
      </c>
      <c r="J349" s="2" t="s">
        <v>2103</v>
      </c>
      <c r="K349" s="4">
        <v>43927.529050925928</v>
      </c>
      <c r="L349" s="2" t="s">
        <v>21</v>
      </c>
    </row>
    <row r="350" spans="1:12" ht="12.75">
      <c r="A350" s="2">
        <v>2065</v>
      </c>
      <c r="B350" s="2" t="str">
        <f t="shared" si="4"/>
        <v>1833강유빈</v>
      </c>
      <c r="C350" s="2">
        <v>1833</v>
      </c>
      <c r="D350" s="2" t="s">
        <v>1042</v>
      </c>
      <c r="E350" s="2" t="s">
        <v>98</v>
      </c>
      <c r="F350" s="2">
        <v>2020</v>
      </c>
      <c r="G350" s="2" t="s">
        <v>2107</v>
      </c>
      <c r="H350" s="2" t="s">
        <v>146</v>
      </c>
      <c r="I350" s="4">
        <v>43927.510046296295</v>
      </c>
      <c r="J350" s="2" t="s">
        <v>2110</v>
      </c>
      <c r="K350" s="4">
        <v>43927.529097222221</v>
      </c>
      <c r="L350" s="2" t="s">
        <v>21</v>
      </c>
    </row>
    <row r="351" spans="1:12" ht="12.75">
      <c r="A351" s="2">
        <v>2065</v>
      </c>
      <c r="B351" s="2" t="str">
        <f t="shared" ref="B351:B414" si="5">C351&amp;D351</f>
        <v>1834김도현</v>
      </c>
      <c r="C351" s="2">
        <v>1834</v>
      </c>
      <c r="D351" s="2" t="s">
        <v>900</v>
      </c>
      <c r="E351" s="2" t="s">
        <v>98</v>
      </c>
      <c r="F351" s="2">
        <v>2020</v>
      </c>
      <c r="G351" s="2" t="s">
        <v>2113</v>
      </c>
      <c r="H351" s="2" t="s">
        <v>146</v>
      </c>
      <c r="I351" s="4">
        <v>43927.510046296295</v>
      </c>
      <c r="J351" s="2" t="s">
        <v>2114</v>
      </c>
      <c r="K351" s="4">
        <v>43927.529143518521</v>
      </c>
      <c r="L351" s="2" t="s">
        <v>21</v>
      </c>
    </row>
    <row r="352" spans="1:12" ht="12.75">
      <c r="A352" s="2">
        <v>2065</v>
      </c>
      <c r="B352" s="2" t="str">
        <f t="shared" si="5"/>
        <v>1835김동연</v>
      </c>
      <c r="C352" s="2">
        <v>1835</v>
      </c>
      <c r="D352" s="2" t="s">
        <v>1047</v>
      </c>
      <c r="E352" s="2" t="s">
        <v>98</v>
      </c>
      <c r="F352" s="2">
        <v>2020</v>
      </c>
      <c r="G352" s="2" t="s">
        <v>2117</v>
      </c>
      <c r="H352" s="2" t="s">
        <v>146</v>
      </c>
      <c r="I352" s="4">
        <v>43927.510057870371</v>
      </c>
      <c r="J352" s="2" t="s">
        <v>2118</v>
      </c>
      <c r="K352" s="4">
        <v>43927.529189814813</v>
      </c>
      <c r="L352" s="2" t="s">
        <v>21</v>
      </c>
    </row>
    <row r="353" spans="1:12" ht="12.75">
      <c r="A353" s="2">
        <v>2065</v>
      </c>
      <c r="B353" s="2" t="str">
        <f t="shared" si="5"/>
        <v>1836김라희</v>
      </c>
      <c r="C353" s="2">
        <v>1836</v>
      </c>
      <c r="D353" s="2" t="s">
        <v>1050</v>
      </c>
      <c r="E353" s="2" t="s">
        <v>98</v>
      </c>
      <c r="F353" s="2">
        <v>2020</v>
      </c>
      <c r="G353" s="2" t="s">
        <v>2122</v>
      </c>
      <c r="H353" s="2" t="s">
        <v>146</v>
      </c>
      <c r="I353" s="4">
        <v>43927.510057870371</v>
      </c>
      <c r="J353" s="2" t="s">
        <v>2124</v>
      </c>
      <c r="K353" s="4">
        <v>43927.529236111113</v>
      </c>
      <c r="L353" s="2" t="s">
        <v>21</v>
      </c>
    </row>
    <row r="354" spans="1:12" ht="12.75">
      <c r="A354" s="2">
        <v>2065</v>
      </c>
      <c r="B354" s="2" t="str">
        <f t="shared" si="5"/>
        <v>1837김지안</v>
      </c>
      <c r="C354" s="2">
        <v>1837</v>
      </c>
      <c r="D354" s="2" t="s">
        <v>1053</v>
      </c>
      <c r="E354" s="2" t="s">
        <v>98</v>
      </c>
      <c r="F354" s="2">
        <v>2020</v>
      </c>
      <c r="G354" s="2" t="s">
        <v>2127</v>
      </c>
      <c r="H354" s="2" t="s">
        <v>146</v>
      </c>
      <c r="I354" s="4">
        <v>43927.510057870371</v>
      </c>
      <c r="J354" s="2" t="s">
        <v>2128</v>
      </c>
      <c r="K354" s="4">
        <v>43927.529282407406</v>
      </c>
      <c r="L354" s="2" t="s">
        <v>21</v>
      </c>
    </row>
    <row r="355" spans="1:12" ht="12.75">
      <c r="A355" s="2">
        <v>2065</v>
      </c>
      <c r="B355" s="2" t="str">
        <f t="shared" si="5"/>
        <v>1838이수환</v>
      </c>
      <c r="C355" s="2">
        <v>1838</v>
      </c>
      <c r="D355" s="2" t="s">
        <v>1056</v>
      </c>
      <c r="E355" s="2" t="s">
        <v>98</v>
      </c>
      <c r="F355" s="2">
        <v>2020</v>
      </c>
      <c r="G355" s="2" t="s">
        <v>2131</v>
      </c>
      <c r="H355" s="2" t="s">
        <v>146</v>
      </c>
      <c r="I355" s="4">
        <v>43927.510057870371</v>
      </c>
      <c r="J355" s="2" t="s">
        <v>2133</v>
      </c>
      <c r="K355" s="4">
        <v>43927.529317129629</v>
      </c>
      <c r="L355" s="2" t="s">
        <v>21</v>
      </c>
    </row>
    <row r="356" spans="1:12" ht="12.75">
      <c r="A356" s="2">
        <v>2065</v>
      </c>
      <c r="B356" s="2" t="str">
        <f t="shared" si="5"/>
        <v>1839장은서</v>
      </c>
      <c r="C356" s="2">
        <v>1839</v>
      </c>
      <c r="D356" s="2" t="s">
        <v>1059</v>
      </c>
      <c r="E356" s="2" t="s">
        <v>98</v>
      </c>
      <c r="F356" s="2">
        <v>2020</v>
      </c>
      <c r="G356" s="2" t="s">
        <v>2137</v>
      </c>
      <c r="H356" s="2" t="s">
        <v>146</v>
      </c>
      <c r="I356" s="4">
        <v>43927.510057870371</v>
      </c>
      <c r="J356" s="2" t="s">
        <v>2139</v>
      </c>
      <c r="K356" s="4">
        <v>43927.529374999998</v>
      </c>
      <c r="L356" s="2" t="s">
        <v>21</v>
      </c>
    </row>
    <row r="357" spans="1:12" ht="12.75">
      <c r="A357" s="2">
        <v>2065</v>
      </c>
      <c r="B357" s="2" t="str">
        <f t="shared" si="5"/>
        <v>1840최정후</v>
      </c>
      <c r="C357" s="2">
        <v>1840</v>
      </c>
      <c r="D357" s="2" t="s">
        <v>1061</v>
      </c>
      <c r="E357" s="2" t="s">
        <v>98</v>
      </c>
      <c r="F357" s="2">
        <v>2020</v>
      </c>
      <c r="G357" s="2" t="s">
        <v>2142</v>
      </c>
      <c r="H357" s="2" t="s">
        <v>146</v>
      </c>
      <c r="I357" s="4">
        <v>43927.510069444441</v>
      </c>
      <c r="J357" s="2" t="s">
        <v>2144</v>
      </c>
      <c r="K357" s="4">
        <v>43927.529409722221</v>
      </c>
      <c r="L357" s="2" t="s">
        <v>21</v>
      </c>
    </row>
    <row r="358" spans="1:12" ht="12.75">
      <c r="A358" s="2">
        <v>2065</v>
      </c>
      <c r="B358" s="2" t="str">
        <f t="shared" si="5"/>
        <v>2101김혜서</v>
      </c>
      <c r="C358" s="2">
        <v>2101</v>
      </c>
      <c r="D358" s="2" t="s">
        <v>1065</v>
      </c>
      <c r="E358" s="2" t="s">
        <v>98</v>
      </c>
      <c r="F358" s="2">
        <v>2020</v>
      </c>
      <c r="G358" s="2" t="s">
        <v>2147</v>
      </c>
      <c r="H358" s="2" t="s">
        <v>2149</v>
      </c>
      <c r="I358" s="4">
        <v>43927.510069444441</v>
      </c>
      <c r="J358" s="2" t="s">
        <v>2151</v>
      </c>
      <c r="K358" s="4">
        <v>43927.529537037037</v>
      </c>
      <c r="L358" s="2" t="s">
        <v>21</v>
      </c>
    </row>
    <row r="359" spans="1:12" ht="12.75">
      <c r="A359" s="2">
        <v>2065</v>
      </c>
      <c r="B359" s="2" t="str">
        <f t="shared" si="5"/>
        <v>2102배준아</v>
      </c>
      <c r="C359" s="2">
        <v>2102</v>
      </c>
      <c r="D359" s="2" t="s">
        <v>1068</v>
      </c>
      <c r="E359" s="2" t="s">
        <v>98</v>
      </c>
      <c r="F359" s="2">
        <v>2020</v>
      </c>
      <c r="G359" s="2" t="s">
        <v>2164</v>
      </c>
      <c r="H359" s="2" t="s">
        <v>2149</v>
      </c>
      <c r="I359" s="4">
        <v>43927.510069444441</v>
      </c>
      <c r="J359" s="2" t="s">
        <v>2168</v>
      </c>
      <c r="K359" s="4">
        <v>43927.52957175926</v>
      </c>
      <c r="L359" s="2" t="s">
        <v>21</v>
      </c>
    </row>
    <row r="360" spans="1:12" ht="12.75">
      <c r="A360" s="2">
        <v>2065</v>
      </c>
      <c r="B360" s="2" t="str">
        <f t="shared" si="5"/>
        <v>2103석재원</v>
      </c>
      <c r="C360" s="2">
        <v>2103</v>
      </c>
      <c r="D360" s="2" t="s">
        <v>1072</v>
      </c>
      <c r="E360" s="2" t="s">
        <v>98</v>
      </c>
      <c r="F360" s="2">
        <v>2020</v>
      </c>
      <c r="G360" s="2" t="s">
        <v>2171</v>
      </c>
      <c r="H360" s="2" t="s">
        <v>2149</v>
      </c>
      <c r="I360" s="4">
        <v>43927.510069444441</v>
      </c>
      <c r="J360" s="2" t="s">
        <v>2174</v>
      </c>
      <c r="K360" s="4">
        <v>43927.529618055552</v>
      </c>
      <c r="L360" s="2" t="s">
        <v>21</v>
      </c>
    </row>
    <row r="361" spans="1:12" ht="12.75">
      <c r="A361" s="2">
        <v>2065</v>
      </c>
      <c r="B361" s="2" t="str">
        <f t="shared" si="5"/>
        <v>2104신지원</v>
      </c>
      <c r="C361" s="2">
        <v>2104</v>
      </c>
      <c r="D361" s="2" t="s">
        <v>1074</v>
      </c>
      <c r="E361" s="2" t="s">
        <v>98</v>
      </c>
      <c r="F361" s="2">
        <v>2020</v>
      </c>
      <c r="G361" s="2" t="s">
        <v>2177</v>
      </c>
      <c r="H361" s="2" t="s">
        <v>2149</v>
      </c>
      <c r="I361" s="4">
        <v>43927.510069444441</v>
      </c>
      <c r="J361" s="2" t="s">
        <v>2178</v>
      </c>
      <c r="K361" s="4">
        <v>43927.529664351852</v>
      </c>
      <c r="L361" s="2" t="s">
        <v>21</v>
      </c>
    </row>
    <row r="362" spans="1:12" ht="12.75">
      <c r="A362" s="2">
        <v>2065</v>
      </c>
      <c r="B362" s="2" t="str">
        <f t="shared" si="5"/>
        <v>2105심효림</v>
      </c>
      <c r="C362" s="2">
        <v>2105</v>
      </c>
      <c r="D362" s="2" t="s">
        <v>1078</v>
      </c>
      <c r="E362" s="2" t="s">
        <v>98</v>
      </c>
      <c r="F362" s="2">
        <v>2020</v>
      </c>
      <c r="G362" s="2" t="s">
        <v>2183</v>
      </c>
      <c r="H362" s="2" t="s">
        <v>2149</v>
      </c>
      <c r="I362" s="4">
        <v>43927.510081018518</v>
      </c>
      <c r="J362" s="2" t="s">
        <v>2184</v>
      </c>
      <c r="K362" s="4">
        <v>43927.529710648145</v>
      </c>
      <c r="L362" s="2" t="s">
        <v>21</v>
      </c>
    </row>
    <row r="363" spans="1:12" ht="12.75">
      <c r="A363" s="2">
        <v>2065</v>
      </c>
      <c r="B363" s="2" t="str">
        <f t="shared" si="5"/>
        <v>2106윤미소</v>
      </c>
      <c r="C363" s="2">
        <v>2106</v>
      </c>
      <c r="D363" s="2" t="s">
        <v>1080</v>
      </c>
      <c r="E363" s="2" t="s">
        <v>98</v>
      </c>
      <c r="F363" s="2">
        <v>2020</v>
      </c>
      <c r="G363" s="2" t="s">
        <v>2188</v>
      </c>
      <c r="H363" s="2" t="s">
        <v>2149</v>
      </c>
      <c r="I363" s="4">
        <v>43927.510081018518</v>
      </c>
      <c r="J363" s="2" t="s">
        <v>2191</v>
      </c>
      <c r="K363" s="4">
        <v>43927.529756944445</v>
      </c>
      <c r="L363" s="2" t="s">
        <v>21</v>
      </c>
    </row>
    <row r="364" spans="1:12" ht="12.75">
      <c r="A364" s="2">
        <v>2065</v>
      </c>
      <c r="B364" s="2" t="str">
        <f t="shared" si="5"/>
        <v>2107전성원</v>
      </c>
      <c r="C364" s="2">
        <v>2107</v>
      </c>
      <c r="D364" s="2" t="s">
        <v>1082</v>
      </c>
      <c r="E364" s="2" t="s">
        <v>98</v>
      </c>
      <c r="F364" s="2">
        <v>2020</v>
      </c>
      <c r="G364" s="2" t="s">
        <v>2195</v>
      </c>
      <c r="H364" s="2" t="s">
        <v>2149</v>
      </c>
      <c r="I364" s="4">
        <v>43927.510081018518</v>
      </c>
      <c r="J364" s="2" t="s">
        <v>2197</v>
      </c>
      <c r="K364" s="4">
        <v>43927.529803240737</v>
      </c>
      <c r="L364" s="2" t="s">
        <v>21</v>
      </c>
    </row>
    <row r="365" spans="1:12" ht="12.75">
      <c r="A365" s="2">
        <v>2065</v>
      </c>
      <c r="B365" s="2" t="str">
        <f t="shared" si="5"/>
        <v>2108최소영</v>
      </c>
      <c r="C365" s="2">
        <v>2108</v>
      </c>
      <c r="D365" s="2" t="s">
        <v>1085</v>
      </c>
      <c r="E365" s="2" t="s">
        <v>98</v>
      </c>
      <c r="F365" s="2">
        <v>2020</v>
      </c>
      <c r="G365" s="2" t="s">
        <v>2202</v>
      </c>
      <c r="H365" s="2" t="s">
        <v>2149</v>
      </c>
      <c r="I365" s="4">
        <v>43927.510081018518</v>
      </c>
      <c r="J365" s="2" t="s">
        <v>2203</v>
      </c>
      <c r="K365" s="4">
        <v>43927.529849537037</v>
      </c>
      <c r="L365" s="2" t="s">
        <v>21</v>
      </c>
    </row>
    <row r="366" spans="1:12" ht="12.75">
      <c r="A366" s="2">
        <v>2065</v>
      </c>
      <c r="B366" s="2" t="str">
        <f t="shared" si="5"/>
        <v>2109고다은</v>
      </c>
      <c r="C366" s="2">
        <v>2109</v>
      </c>
      <c r="D366" s="2" t="s">
        <v>1088</v>
      </c>
      <c r="E366" s="2" t="s">
        <v>98</v>
      </c>
      <c r="F366" s="2">
        <v>2020</v>
      </c>
      <c r="G366" s="2" t="s">
        <v>2208</v>
      </c>
      <c r="H366" s="2" t="s">
        <v>2149</v>
      </c>
      <c r="I366" s="4">
        <v>43927.510092592594</v>
      </c>
      <c r="J366" s="2" t="s">
        <v>2209</v>
      </c>
      <c r="K366" s="4">
        <v>43927.52988425926</v>
      </c>
      <c r="L366" s="2" t="s">
        <v>21</v>
      </c>
    </row>
    <row r="367" spans="1:12" ht="12.75">
      <c r="A367" s="2">
        <v>2065</v>
      </c>
      <c r="B367" s="2" t="str">
        <f t="shared" si="5"/>
        <v>2110김민주</v>
      </c>
      <c r="C367" s="2">
        <v>2110</v>
      </c>
      <c r="D367" s="2" t="s">
        <v>1090</v>
      </c>
      <c r="E367" s="2" t="s">
        <v>98</v>
      </c>
      <c r="F367" s="2">
        <v>2020</v>
      </c>
      <c r="G367" s="2" t="s">
        <v>2214</v>
      </c>
      <c r="H367" s="2" t="s">
        <v>2149</v>
      </c>
      <c r="I367" s="4">
        <v>43927.510092592594</v>
      </c>
      <c r="J367" s="2" t="s">
        <v>2216</v>
      </c>
      <c r="K367" s="4">
        <v>43927.529930555553</v>
      </c>
      <c r="L367" s="2" t="s">
        <v>21</v>
      </c>
    </row>
    <row r="368" spans="1:12" ht="12.75">
      <c r="A368" s="2">
        <v>2065</v>
      </c>
      <c r="B368" s="2" t="str">
        <f t="shared" si="5"/>
        <v>2111김승주</v>
      </c>
      <c r="C368" s="2">
        <v>2111</v>
      </c>
      <c r="D368" s="2" t="s">
        <v>1092</v>
      </c>
      <c r="E368" s="2" t="s">
        <v>98</v>
      </c>
      <c r="F368" s="2">
        <v>2020</v>
      </c>
      <c r="G368" s="2" t="s">
        <v>2220</v>
      </c>
      <c r="H368" s="2" t="s">
        <v>2149</v>
      </c>
      <c r="I368" s="4">
        <v>43927.510092592594</v>
      </c>
      <c r="J368" s="2" t="s">
        <v>2223</v>
      </c>
      <c r="K368" s="4">
        <v>43927.529976851853</v>
      </c>
      <c r="L368" s="2" t="s">
        <v>21</v>
      </c>
    </row>
    <row r="369" spans="1:12" ht="12.75">
      <c r="A369" s="2">
        <v>2065</v>
      </c>
      <c r="B369" s="2" t="str">
        <f t="shared" si="5"/>
        <v>2112김하경</v>
      </c>
      <c r="C369" s="2">
        <v>2112</v>
      </c>
      <c r="D369" s="2" t="s">
        <v>1095</v>
      </c>
      <c r="E369" s="2" t="s">
        <v>98</v>
      </c>
      <c r="F369" s="2">
        <v>2020</v>
      </c>
      <c r="G369" s="2" t="s">
        <v>2232</v>
      </c>
      <c r="H369" s="2" t="s">
        <v>2149</v>
      </c>
      <c r="I369" s="4">
        <v>43927.510092592594</v>
      </c>
      <c r="J369" s="2" t="s">
        <v>2234</v>
      </c>
      <c r="K369" s="4">
        <v>43927.530011574076</v>
      </c>
      <c r="L369" s="2" t="s">
        <v>21</v>
      </c>
    </row>
    <row r="370" spans="1:12" ht="12.75">
      <c r="A370" s="2">
        <v>2065</v>
      </c>
      <c r="B370" s="2" t="str">
        <f t="shared" si="5"/>
        <v>2113남채린</v>
      </c>
      <c r="C370" s="2">
        <v>2113</v>
      </c>
      <c r="D370" s="2" t="s">
        <v>1098</v>
      </c>
      <c r="E370" s="2" t="s">
        <v>98</v>
      </c>
      <c r="F370" s="2">
        <v>2020</v>
      </c>
      <c r="G370" s="2" t="s">
        <v>2235</v>
      </c>
      <c r="H370" s="2" t="s">
        <v>2149</v>
      </c>
      <c r="I370" s="4">
        <v>43927.510092592594</v>
      </c>
      <c r="J370" s="2" t="s">
        <v>2236</v>
      </c>
      <c r="K370" s="4">
        <v>43927.530057870368</v>
      </c>
      <c r="L370" s="2" t="s">
        <v>21</v>
      </c>
    </row>
    <row r="371" spans="1:12" ht="12.75">
      <c r="A371" s="2">
        <v>2065</v>
      </c>
      <c r="B371" s="2" t="str">
        <f t="shared" si="5"/>
        <v>2114박소이</v>
      </c>
      <c r="C371" s="2">
        <v>2114</v>
      </c>
      <c r="D371" s="2" t="s">
        <v>1101</v>
      </c>
      <c r="E371" s="2" t="s">
        <v>98</v>
      </c>
      <c r="F371" s="2">
        <v>2020</v>
      </c>
      <c r="G371" s="2" t="s">
        <v>2238</v>
      </c>
      <c r="H371" s="2" t="s">
        <v>2149</v>
      </c>
      <c r="I371" s="4">
        <v>43927.510104166664</v>
      </c>
      <c r="J371" s="2" t="s">
        <v>2239</v>
      </c>
      <c r="K371" s="4">
        <v>43927.530104166668</v>
      </c>
      <c r="L371" s="2" t="s">
        <v>21</v>
      </c>
    </row>
    <row r="372" spans="1:12" ht="12.75">
      <c r="A372" s="2">
        <v>2065</v>
      </c>
      <c r="B372" s="2" t="str">
        <f t="shared" si="5"/>
        <v>2115박채린</v>
      </c>
      <c r="C372" s="2">
        <v>2115</v>
      </c>
      <c r="D372" s="2" t="s">
        <v>1104</v>
      </c>
      <c r="E372" s="2" t="s">
        <v>98</v>
      </c>
      <c r="F372" s="2">
        <v>2020</v>
      </c>
      <c r="G372" s="2" t="s">
        <v>2244</v>
      </c>
      <c r="H372" s="2" t="s">
        <v>2149</v>
      </c>
      <c r="I372" s="4">
        <v>43927.510104166664</v>
      </c>
      <c r="J372" s="2" t="s">
        <v>2245</v>
      </c>
      <c r="K372" s="4">
        <v>43927.530150462961</v>
      </c>
      <c r="L372" s="2" t="s">
        <v>21</v>
      </c>
    </row>
    <row r="373" spans="1:12" ht="12.75">
      <c r="A373" s="2">
        <v>2065</v>
      </c>
      <c r="B373" s="2" t="str">
        <f t="shared" si="5"/>
        <v>2116서한빈</v>
      </c>
      <c r="C373" s="2">
        <v>2116</v>
      </c>
      <c r="D373" s="2" t="s">
        <v>1108</v>
      </c>
      <c r="E373" s="2" t="s">
        <v>98</v>
      </c>
      <c r="F373" s="2">
        <v>2020</v>
      </c>
      <c r="G373" s="2" t="s">
        <v>2250</v>
      </c>
      <c r="H373" s="2" t="s">
        <v>2149</v>
      </c>
      <c r="I373" s="4">
        <v>43927.510104166664</v>
      </c>
      <c r="J373" s="2" t="s">
        <v>2253</v>
      </c>
      <c r="K373" s="4">
        <v>43927.530185185184</v>
      </c>
      <c r="L373" s="2" t="s">
        <v>21</v>
      </c>
    </row>
    <row r="374" spans="1:12" ht="12.75">
      <c r="A374" s="2">
        <v>2065</v>
      </c>
      <c r="B374" s="2" t="str">
        <f t="shared" si="5"/>
        <v>2117신성현</v>
      </c>
      <c r="C374" s="2">
        <v>2117</v>
      </c>
      <c r="D374" s="2" t="s">
        <v>1115</v>
      </c>
      <c r="E374" s="2" t="s">
        <v>98</v>
      </c>
      <c r="F374" s="2">
        <v>2020</v>
      </c>
      <c r="G374" s="2" t="s">
        <v>2257</v>
      </c>
      <c r="H374" s="2" t="s">
        <v>2149</v>
      </c>
      <c r="I374" s="4">
        <v>43927.510104166664</v>
      </c>
      <c r="J374" s="2" t="s">
        <v>2259</v>
      </c>
      <c r="K374" s="4">
        <v>43927.530231481483</v>
      </c>
      <c r="L374" s="2" t="s">
        <v>21</v>
      </c>
    </row>
    <row r="375" spans="1:12" ht="12.75">
      <c r="A375" s="2">
        <v>2065</v>
      </c>
      <c r="B375" s="2" t="str">
        <f t="shared" si="5"/>
        <v>2118이윤정</v>
      </c>
      <c r="C375" s="2">
        <v>2118</v>
      </c>
      <c r="D375" s="2" t="s">
        <v>1118</v>
      </c>
      <c r="E375" s="2" t="s">
        <v>98</v>
      </c>
      <c r="F375" s="2">
        <v>2020</v>
      </c>
      <c r="G375" s="2" t="s">
        <v>2264</v>
      </c>
      <c r="H375" s="2" t="s">
        <v>2149</v>
      </c>
      <c r="I375" s="4">
        <v>43927.510115740741</v>
      </c>
      <c r="J375" s="2" t="s">
        <v>2267</v>
      </c>
      <c r="K375" s="4">
        <v>43927.530277777776</v>
      </c>
      <c r="L375" s="2" t="s">
        <v>21</v>
      </c>
    </row>
    <row r="376" spans="1:12" ht="12.75">
      <c r="A376" s="2">
        <v>2065</v>
      </c>
      <c r="B376" s="2" t="str">
        <f t="shared" si="5"/>
        <v>2119이은규</v>
      </c>
      <c r="C376" s="2">
        <v>2119</v>
      </c>
      <c r="D376" s="2" t="s">
        <v>1121</v>
      </c>
      <c r="E376" s="2" t="s">
        <v>98</v>
      </c>
      <c r="F376" s="2">
        <v>2020</v>
      </c>
      <c r="G376" s="2" t="s">
        <v>2271</v>
      </c>
      <c r="H376" s="2" t="s">
        <v>2149</v>
      </c>
      <c r="I376" s="4">
        <v>43927.510115740741</v>
      </c>
      <c r="J376" s="2" t="s">
        <v>2273</v>
      </c>
      <c r="K376" s="4">
        <v>43927.530335648145</v>
      </c>
      <c r="L376" s="2" t="s">
        <v>21</v>
      </c>
    </row>
    <row r="377" spans="1:12" ht="12.75">
      <c r="A377" s="2">
        <v>2065</v>
      </c>
      <c r="B377" s="2" t="str">
        <f t="shared" si="5"/>
        <v>2120이효리</v>
      </c>
      <c r="C377" s="2">
        <v>2120</v>
      </c>
      <c r="D377" s="2" t="s">
        <v>1124</v>
      </c>
      <c r="E377" s="2" t="s">
        <v>98</v>
      </c>
      <c r="F377" s="2">
        <v>2020</v>
      </c>
      <c r="G377" s="2" t="s">
        <v>2277</v>
      </c>
      <c r="H377" s="2" t="s">
        <v>2149</v>
      </c>
      <c r="I377" s="4">
        <v>43927.510115740741</v>
      </c>
      <c r="J377" s="2" t="s">
        <v>2279</v>
      </c>
      <c r="K377" s="4">
        <v>43927.530393518522</v>
      </c>
      <c r="L377" s="2" t="s">
        <v>21</v>
      </c>
    </row>
    <row r="378" spans="1:12" ht="12.75">
      <c r="A378" s="2">
        <v>2065</v>
      </c>
      <c r="B378" s="2" t="str">
        <f t="shared" si="5"/>
        <v>2121조영진</v>
      </c>
      <c r="C378" s="2">
        <v>2121</v>
      </c>
      <c r="D378" s="2" t="s">
        <v>1128</v>
      </c>
      <c r="E378" s="2" t="s">
        <v>98</v>
      </c>
      <c r="F378" s="2">
        <v>2020</v>
      </c>
      <c r="G378" s="2" t="s">
        <v>2284</v>
      </c>
      <c r="H378" s="2" t="s">
        <v>2149</v>
      </c>
      <c r="I378" s="4">
        <v>43927.510115740741</v>
      </c>
      <c r="J378" s="2" t="s">
        <v>2286</v>
      </c>
      <c r="K378" s="4">
        <v>43927.530439814815</v>
      </c>
      <c r="L378" s="2" t="s">
        <v>21</v>
      </c>
    </row>
    <row r="379" spans="1:12" ht="12.75">
      <c r="A379" s="2">
        <v>2065</v>
      </c>
      <c r="B379" s="2" t="str">
        <f t="shared" si="5"/>
        <v>2122채희상</v>
      </c>
      <c r="C379" s="2">
        <v>2122</v>
      </c>
      <c r="D379" s="2" t="s">
        <v>1130</v>
      </c>
      <c r="E379" s="2" t="s">
        <v>98</v>
      </c>
      <c r="F379" s="2">
        <v>2020</v>
      </c>
      <c r="G379" s="2" t="s">
        <v>2290</v>
      </c>
      <c r="H379" s="2" t="s">
        <v>2149</v>
      </c>
      <c r="I379" s="4">
        <v>43927.510115740741</v>
      </c>
      <c r="J379" s="2" t="s">
        <v>2293</v>
      </c>
      <c r="K379" s="4">
        <v>43927.530474537038</v>
      </c>
      <c r="L379" s="2" t="s">
        <v>21</v>
      </c>
    </row>
    <row r="380" spans="1:12" ht="12.75">
      <c r="A380" s="2">
        <v>2065</v>
      </c>
      <c r="B380" s="2" t="str">
        <f t="shared" si="5"/>
        <v>2123최서영</v>
      </c>
      <c r="C380" s="2">
        <v>2123</v>
      </c>
      <c r="D380" s="2" t="s">
        <v>409</v>
      </c>
      <c r="E380" s="2" t="s">
        <v>98</v>
      </c>
      <c r="F380" s="2">
        <v>2020</v>
      </c>
      <c r="G380" s="2" t="s">
        <v>2297</v>
      </c>
      <c r="H380" s="2" t="s">
        <v>2149</v>
      </c>
      <c r="I380" s="4">
        <v>43927.510127314818</v>
      </c>
      <c r="J380" s="2" t="s">
        <v>2299</v>
      </c>
      <c r="K380" s="4">
        <v>43927.53052083333</v>
      </c>
      <c r="L380" s="2" t="s">
        <v>21</v>
      </c>
    </row>
    <row r="381" spans="1:12" ht="12.75">
      <c r="A381" s="2">
        <v>2065</v>
      </c>
      <c r="B381" s="2" t="str">
        <f t="shared" si="5"/>
        <v>2124김근하</v>
      </c>
      <c r="C381" s="2">
        <v>2124</v>
      </c>
      <c r="D381" s="2" t="s">
        <v>1135</v>
      </c>
      <c r="E381" s="2" t="s">
        <v>98</v>
      </c>
      <c r="F381" s="2">
        <v>2020</v>
      </c>
      <c r="G381" s="2" t="s">
        <v>2304</v>
      </c>
      <c r="H381" s="2" t="s">
        <v>2149</v>
      </c>
      <c r="I381" s="4">
        <v>43927.510127314818</v>
      </c>
      <c r="J381" s="2" t="s">
        <v>2306</v>
      </c>
      <c r="K381" s="4">
        <v>43927.53056712963</v>
      </c>
      <c r="L381" s="2" t="s">
        <v>21</v>
      </c>
    </row>
    <row r="382" spans="1:12" ht="12.75">
      <c r="A382" s="2">
        <v>2065</v>
      </c>
      <c r="B382" s="2" t="str">
        <f t="shared" si="5"/>
        <v>2125윤지혜</v>
      </c>
      <c r="C382" s="2">
        <v>2125</v>
      </c>
      <c r="D382" s="2" t="s">
        <v>1138</v>
      </c>
      <c r="E382" s="2" t="s">
        <v>98</v>
      </c>
      <c r="F382" s="2">
        <v>2020</v>
      </c>
      <c r="G382" s="2" t="s">
        <v>2310</v>
      </c>
      <c r="H382" s="2" t="s">
        <v>2149</v>
      </c>
      <c r="I382" s="4">
        <v>43927.510127314818</v>
      </c>
      <c r="J382" s="2" t="s">
        <v>2312</v>
      </c>
      <c r="K382" s="4">
        <v>43927.530601851853</v>
      </c>
      <c r="L382" s="2" t="s">
        <v>21</v>
      </c>
    </row>
    <row r="383" spans="1:12" ht="12.75">
      <c r="A383" s="2">
        <v>2065</v>
      </c>
      <c r="B383" s="2" t="str">
        <f t="shared" si="5"/>
        <v>2126이명원</v>
      </c>
      <c r="C383" s="2">
        <v>2126</v>
      </c>
      <c r="D383" s="2" t="s">
        <v>1141</v>
      </c>
      <c r="E383" s="2" t="s">
        <v>98</v>
      </c>
      <c r="F383" s="2">
        <v>2020</v>
      </c>
      <c r="G383" s="2" t="s">
        <v>2316</v>
      </c>
      <c r="H383" s="2" t="s">
        <v>2149</v>
      </c>
      <c r="I383" s="4">
        <v>43927.510127314818</v>
      </c>
      <c r="J383" s="2" t="s">
        <v>2318</v>
      </c>
      <c r="K383" s="4">
        <v>43927.530648148146</v>
      </c>
      <c r="L383" s="2" t="s">
        <v>21</v>
      </c>
    </row>
    <row r="384" spans="1:12" ht="12.75">
      <c r="A384" s="2">
        <v>2065</v>
      </c>
      <c r="B384" s="2" t="str">
        <f t="shared" si="5"/>
        <v>2127이진화</v>
      </c>
      <c r="C384" s="2">
        <v>2127</v>
      </c>
      <c r="D384" s="2" t="s">
        <v>1145</v>
      </c>
      <c r="E384" s="2" t="s">
        <v>98</v>
      </c>
      <c r="F384" s="2">
        <v>2020</v>
      </c>
      <c r="G384" s="2" t="s">
        <v>2322</v>
      </c>
      <c r="H384" s="2" t="s">
        <v>2149</v>
      </c>
      <c r="I384" s="4">
        <v>43927.510138888887</v>
      </c>
      <c r="J384" s="2" t="s">
        <v>2324</v>
      </c>
      <c r="K384" s="4">
        <v>43927.530694444446</v>
      </c>
      <c r="L384" s="2" t="s">
        <v>21</v>
      </c>
    </row>
    <row r="385" spans="1:12" ht="12.75">
      <c r="A385" s="2">
        <v>2065</v>
      </c>
      <c r="B385" s="2" t="str">
        <f t="shared" si="5"/>
        <v>2128황채영</v>
      </c>
      <c r="C385" s="2">
        <v>2128</v>
      </c>
      <c r="D385" s="2" t="s">
        <v>1147</v>
      </c>
      <c r="E385" s="2" t="s">
        <v>98</v>
      </c>
      <c r="F385" s="2">
        <v>2020</v>
      </c>
      <c r="G385" s="2" t="s">
        <v>2328</v>
      </c>
      <c r="H385" s="2" t="s">
        <v>2149</v>
      </c>
      <c r="I385" s="4">
        <v>43927.510138888887</v>
      </c>
      <c r="J385" s="2" t="s">
        <v>2329</v>
      </c>
      <c r="K385" s="4">
        <v>43927.530729166669</v>
      </c>
      <c r="L385" s="2" t="s">
        <v>21</v>
      </c>
    </row>
    <row r="386" spans="1:12" ht="12.75">
      <c r="A386" s="2">
        <v>2065</v>
      </c>
      <c r="B386" s="2" t="str">
        <f t="shared" si="5"/>
        <v>2129현희재</v>
      </c>
      <c r="C386" s="2">
        <v>2129</v>
      </c>
      <c r="D386" s="2" t="s">
        <v>1150</v>
      </c>
      <c r="E386" s="2" t="s">
        <v>98</v>
      </c>
      <c r="F386" s="2">
        <v>2020</v>
      </c>
      <c r="G386" s="2" t="s">
        <v>2334</v>
      </c>
      <c r="H386" s="2" t="s">
        <v>2149</v>
      </c>
      <c r="I386" s="4">
        <v>43927.510138888887</v>
      </c>
      <c r="J386" s="2" t="s">
        <v>2335</v>
      </c>
      <c r="K386" s="4">
        <v>43927.530775462961</v>
      </c>
      <c r="L386" s="2" t="s">
        <v>21</v>
      </c>
    </row>
    <row r="387" spans="1:12" ht="12.75">
      <c r="A387" s="2">
        <v>2065</v>
      </c>
      <c r="B387" s="2" t="str">
        <f t="shared" si="5"/>
        <v>2130고준영</v>
      </c>
      <c r="C387" s="2">
        <v>2130</v>
      </c>
      <c r="D387" s="2" t="s">
        <v>1153</v>
      </c>
      <c r="E387" s="2" t="s">
        <v>98</v>
      </c>
      <c r="F387" s="2">
        <v>2020</v>
      </c>
      <c r="G387" s="2" t="s">
        <v>2340</v>
      </c>
      <c r="H387" s="2" t="s">
        <v>2149</v>
      </c>
      <c r="I387" s="4">
        <v>43927.510138888887</v>
      </c>
      <c r="J387" s="2" t="s">
        <v>2342</v>
      </c>
      <c r="K387" s="4">
        <v>43927.530821759261</v>
      </c>
      <c r="L387" s="2" t="s">
        <v>21</v>
      </c>
    </row>
    <row r="388" spans="1:12" ht="12.75">
      <c r="A388" s="2">
        <v>2065</v>
      </c>
      <c r="B388" s="2" t="str">
        <f t="shared" si="5"/>
        <v>2131공민아</v>
      </c>
      <c r="C388" s="2">
        <v>2131</v>
      </c>
      <c r="D388" s="2" t="s">
        <v>1155</v>
      </c>
      <c r="E388" s="2" t="s">
        <v>98</v>
      </c>
      <c r="F388" s="2">
        <v>2020</v>
      </c>
      <c r="G388" s="2" t="s">
        <v>2346</v>
      </c>
      <c r="H388" s="2" t="s">
        <v>2149</v>
      </c>
      <c r="I388" s="4">
        <v>43927.510138888887</v>
      </c>
      <c r="J388" s="2" t="s">
        <v>2349</v>
      </c>
      <c r="K388" s="4">
        <v>43927.530868055554</v>
      </c>
      <c r="L388" s="2" t="s">
        <v>21</v>
      </c>
    </row>
    <row r="389" spans="1:12" ht="12.75">
      <c r="A389" s="2">
        <v>2065</v>
      </c>
      <c r="B389" s="2" t="str">
        <f t="shared" si="5"/>
        <v>2132구채원</v>
      </c>
      <c r="C389" s="2">
        <v>2132</v>
      </c>
      <c r="D389" s="2" t="s">
        <v>1159</v>
      </c>
      <c r="E389" s="2" t="s">
        <v>98</v>
      </c>
      <c r="F389" s="2">
        <v>2020</v>
      </c>
      <c r="G389" s="2" t="s">
        <v>2354</v>
      </c>
      <c r="H389" s="2" t="s">
        <v>2149</v>
      </c>
      <c r="I389" s="4">
        <v>43927.510150462964</v>
      </c>
      <c r="J389" s="2" t="s">
        <v>2356</v>
      </c>
      <c r="K389" s="4">
        <v>43927.530914351853</v>
      </c>
      <c r="L389" s="2" t="s">
        <v>21</v>
      </c>
    </row>
    <row r="390" spans="1:12" ht="12.75">
      <c r="A390" s="2">
        <v>2065</v>
      </c>
      <c r="B390" s="2" t="str">
        <f t="shared" si="5"/>
        <v>2133김정혜</v>
      </c>
      <c r="C390" s="2">
        <v>2133</v>
      </c>
      <c r="D390" s="2" t="s">
        <v>1161</v>
      </c>
      <c r="E390" s="2" t="s">
        <v>98</v>
      </c>
      <c r="F390" s="2">
        <v>2020</v>
      </c>
      <c r="G390" s="2" t="s">
        <v>2360</v>
      </c>
      <c r="H390" s="2" t="s">
        <v>2149</v>
      </c>
      <c r="I390" s="4">
        <v>43927.510150462964</v>
      </c>
      <c r="J390" s="2" t="s">
        <v>2361</v>
      </c>
      <c r="K390" s="4">
        <v>43927.530960648146</v>
      </c>
      <c r="L390" s="2" t="s">
        <v>21</v>
      </c>
    </row>
    <row r="391" spans="1:12" ht="12.75">
      <c r="A391" s="2">
        <v>2065</v>
      </c>
      <c r="B391" s="2" t="str">
        <f t="shared" si="5"/>
        <v>2134백지윤</v>
      </c>
      <c r="C391" s="2">
        <v>2134</v>
      </c>
      <c r="D391" s="2" t="s">
        <v>1164</v>
      </c>
      <c r="E391" s="2" t="s">
        <v>98</v>
      </c>
      <c r="F391" s="2">
        <v>2020</v>
      </c>
      <c r="G391" s="2" t="s">
        <v>2365</v>
      </c>
      <c r="H391" s="2" t="s">
        <v>2149</v>
      </c>
      <c r="I391" s="4">
        <v>43927.510150462964</v>
      </c>
      <c r="J391" s="2" t="s">
        <v>2367</v>
      </c>
      <c r="K391" s="4">
        <v>43927.530995370369</v>
      </c>
      <c r="L391" s="2" t="s">
        <v>21</v>
      </c>
    </row>
    <row r="392" spans="1:12" ht="12.75">
      <c r="A392" s="2">
        <v>2065</v>
      </c>
      <c r="B392" s="2" t="str">
        <f t="shared" si="5"/>
        <v>2135소지은</v>
      </c>
      <c r="C392" s="2">
        <v>2135</v>
      </c>
      <c r="D392" s="2" t="s">
        <v>1167</v>
      </c>
      <c r="E392" s="2" t="s">
        <v>98</v>
      </c>
      <c r="F392" s="2">
        <v>2020</v>
      </c>
      <c r="G392" s="2" t="s">
        <v>2371</v>
      </c>
      <c r="H392" s="2" t="s">
        <v>2149</v>
      </c>
      <c r="I392" s="4">
        <v>43927.510150462964</v>
      </c>
      <c r="J392" s="2" t="s">
        <v>2374</v>
      </c>
      <c r="K392" s="4">
        <v>43927.531041666669</v>
      </c>
      <c r="L392" s="2" t="s">
        <v>21</v>
      </c>
    </row>
    <row r="393" spans="1:12" ht="12.75">
      <c r="A393" s="2">
        <v>2065</v>
      </c>
      <c r="B393" s="2" t="str">
        <f t="shared" si="5"/>
        <v>2136엄여원</v>
      </c>
      <c r="C393" s="2">
        <v>2136</v>
      </c>
      <c r="D393" s="2" t="s">
        <v>1170</v>
      </c>
      <c r="E393" s="2" t="s">
        <v>98</v>
      </c>
      <c r="F393" s="2">
        <v>2020</v>
      </c>
      <c r="G393" s="2" t="s">
        <v>2378</v>
      </c>
      <c r="H393" s="2" t="s">
        <v>2149</v>
      </c>
      <c r="I393" s="4">
        <v>43927.510150462964</v>
      </c>
      <c r="J393" s="2" t="s">
        <v>2379</v>
      </c>
      <c r="K393" s="4">
        <v>43927.531087962961</v>
      </c>
      <c r="L393" s="2" t="s">
        <v>21</v>
      </c>
    </row>
    <row r="394" spans="1:12" ht="12.75">
      <c r="A394" s="2">
        <v>2065</v>
      </c>
      <c r="B394" s="2" t="str">
        <f t="shared" si="5"/>
        <v>2137오윤서</v>
      </c>
      <c r="C394" s="2">
        <v>2137</v>
      </c>
      <c r="D394" s="2" t="s">
        <v>1175</v>
      </c>
      <c r="E394" s="2" t="s">
        <v>98</v>
      </c>
      <c r="F394" s="2">
        <v>2020</v>
      </c>
      <c r="G394" s="2" t="s">
        <v>2384</v>
      </c>
      <c r="H394" s="2" t="s">
        <v>2149</v>
      </c>
      <c r="I394" s="4">
        <v>43927.510162037041</v>
      </c>
      <c r="J394" s="2" t="s">
        <v>2386</v>
      </c>
      <c r="K394" s="4">
        <v>43927.531134259261</v>
      </c>
      <c r="L394" s="2" t="s">
        <v>21</v>
      </c>
    </row>
    <row r="395" spans="1:12" ht="12.75">
      <c r="A395" s="2">
        <v>2065</v>
      </c>
      <c r="B395" s="2" t="str">
        <f t="shared" si="5"/>
        <v>2138우소현</v>
      </c>
      <c r="C395" s="2">
        <v>2138</v>
      </c>
      <c r="D395" s="2" t="s">
        <v>1179</v>
      </c>
      <c r="E395" s="2" t="s">
        <v>98</v>
      </c>
      <c r="F395" s="2">
        <v>2020</v>
      </c>
      <c r="G395" s="2" t="s">
        <v>2390</v>
      </c>
      <c r="H395" s="2" t="s">
        <v>2149</v>
      </c>
      <c r="I395" s="4">
        <v>43927.510162037041</v>
      </c>
      <c r="J395" s="2" t="s">
        <v>2393</v>
      </c>
      <c r="K395" s="4">
        <v>43927.531168981484</v>
      </c>
      <c r="L395" s="2" t="s">
        <v>21</v>
      </c>
    </row>
    <row r="396" spans="1:12" ht="12.75">
      <c r="A396" s="2">
        <v>2065</v>
      </c>
      <c r="B396" s="2" t="str">
        <f t="shared" si="5"/>
        <v>2139유수미</v>
      </c>
      <c r="C396" s="2">
        <v>2139</v>
      </c>
      <c r="D396" s="2" t="s">
        <v>1181</v>
      </c>
      <c r="E396" s="2" t="s">
        <v>98</v>
      </c>
      <c r="F396" s="2">
        <v>2020</v>
      </c>
      <c r="G396" s="2" t="s">
        <v>2396</v>
      </c>
      <c r="H396" s="2" t="s">
        <v>2149</v>
      </c>
      <c r="I396" s="4">
        <v>43927.510162037041</v>
      </c>
      <c r="J396" s="2" t="s">
        <v>2399</v>
      </c>
      <c r="K396" s="4">
        <v>43927.531215277777</v>
      </c>
      <c r="L396" s="2" t="s">
        <v>21</v>
      </c>
    </row>
    <row r="397" spans="1:12" ht="12.75">
      <c r="A397" s="2">
        <v>2065</v>
      </c>
      <c r="B397" s="2" t="str">
        <f t="shared" si="5"/>
        <v>2140이지원</v>
      </c>
      <c r="C397" s="2">
        <v>2140</v>
      </c>
      <c r="D397" s="2" t="s">
        <v>1185</v>
      </c>
      <c r="E397" s="2" t="s">
        <v>98</v>
      </c>
      <c r="F397" s="2">
        <v>2020</v>
      </c>
      <c r="G397" s="2" t="s">
        <v>2403</v>
      </c>
      <c r="H397" s="2" t="s">
        <v>2149</v>
      </c>
      <c r="I397" s="4">
        <v>43927.510162037041</v>
      </c>
      <c r="J397" s="2" t="s">
        <v>2405</v>
      </c>
      <c r="K397" s="4">
        <v>43927.531261574077</v>
      </c>
      <c r="L397" s="2" t="s">
        <v>21</v>
      </c>
    </row>
    <row r="398" spans="1:12" ht="12.75">
      <c r="A398" s="2">
        <v>2065</v>
      </c>
      <c r="B398" s="2" t="str">
        <f t="shared" si="5"/>
        <v>2141정한솔</v>
      </c>
      <c r="C398" s="2">
        <v>2141</v>
      </c>
      <c r="D398" s="2" t="s">
        <v>1187</v>
      </c>
      <c r="E398" s="2" t="s">
        <v>98</v>
      </c>
      <c r="F398" s="2">
        <v>2020</v>
      </c>
      <c r="G398" s="2" t="s">
        <v>2408</v>
      </c>
      <c r="H398" s="2" t="s">
        <v>2149</v>
      </c>
      <c r="I398" s="4">
        <v>43927.51017361111</v>
      </c>
      <c r="J398" s="2" t="s">
        <v>2411</v>
      </c>
      <c r="K398" s="4">
        <v>43927.5312962963</v>
      </c>
      <c r="L398" s="2" t="s">
        <v>21</v>
      </c>
    </row>
    <row r="399" spans="1:12" ht="12.75">
      <c r="A399" s="2">
        <v>2065</v>
      </c>
      <c r="B399" s="2" t="str">
        <f t="shared" si="5"/>
        <v>2201남수아</v>
      </c>
      <c r="C399" s="2">
        <v>2201</v>
      </c>
      <c r="D399" s="2" t="s">
        <v>1191</v>
      </c>
      <c r="E399" s="2" t="s">
        <v>98</v>
      </c>
      <c r="F399" s="2">
        <v>2020</v>
      </c>
      <c r="G399" s="2" t="s">
        <v>2416</v>
      </c>
      <c r="H399" s="2" t="s">
        <v>2149</v>
      </c>
      <c r="I399" s="4">
        <v>43927.51017361111</v>
      </c>
      <c r="J399" s="2" t="s">
        <v>2417</v>
      </c>
      <c r="K399" s="4">
        <v>43927.531342592592</v>
      </c>
      <c r="L399" s="2" t="s">
        <v>21</v>
      </c>
    </row>
    <row r="400" spans="1:12" ht="12.75">
      <c r="A400" s="2">
        <v>2065</v>
      </c>
      <c r="B400" s="2" t="str">
        <f t="shared" si="5"/>
        <v>2202민채홍</v>
      </c>
      <c r="C400" s="2">
        <v>2202</v>
      </c>
      <c r="D400" s="2" t="s">
        <v>1193</v>
      </c>
      <c r="E400" s="2" t="s">
        <v>98</v>
      </c>
      <c r="F400" s="2">
        <v>2020</v>
      </c>
      <c r="G400" s="2" t="s">
        <v>2422</v>
      </c>
      <c r="H400" s="2" t="s">
        <v>2149</v>
      </c>
      <c r="I400" s="4">
        <v>43927.51017361111</v>
      </c>
      <c r="J400" s="2" t="s">
        <v>2424</v>
      </c>
      <c r="K400" s="4">
        <v>43927.531388888892</v>
      </c>
      <c r="L400" s="2" t="s">
        <v>21</v>
      </c>
    </row>
    <row r="401" spans="1:12" ht="12.75">
      <c r="A401" s="2">
        <v>2065</v>
      </c>
      <c r="B401" s="2" t="str">
        <f t="shared" si="5"/>
        <v>2203양수아</v>
      </c>
      <c r="C401" s="2">
        <v>2203</v>
      </c>
      <c r="D401" s="2" t="s">
        <v>1196</v>
      </c>
      <c r="E401" s="2" t="s">
        <v>98</v>
      </c>
      <c r="F401" s="2">
        <v>2020</v>
      </c>
      <c r="G401" s="2" t="s">
        <v>2428</v>
      </c>
      <c r="H401" s="2" t="s">
        <v>2149</v>
      </c>
      <c r="I401" s="4">
        <v>43927.51017361111</v>
      </c>
      <c r="J401" s="2" t="s">
        <v>2431</v>
      </c>
      <c r="K401" s="4">
        <v>43927.531423611108</v>
      </c>
      <c r="L401" s="2" t="s">
        <v>21</v>
      </c>
    </row>
    <row r="402" spans="1:12" ht="12.75">
      <c r="A402" s="2">
        <v>2065</v>
      </c>
      <c r="B402" s="2" t="str">
        <f t="shared" si="5"/>
        <v>2204엄지우</v>
      </c>
      <c r="C402" s="2">
        <v>2204</v>
      </c>
      <c r="D402" s="2" t="s">
        <v>1199</v>
      </c>
      <c r="E402" s="2" t="s">
        <v>98</v>
      </c>
      <c r="F402" s="2">
        <v>2020</v>
      </c>
      <c r="G402" s="2" t="s">
        <v>2435</v>
      </c>
      <c r="H402" s="2" t="s">
        <v>2149</v>
      </c>
      <c r="I402" s="4">
        <v>43927.51017361111</v>
      </c>
      <c r="J402" s="2" t="s">
        <v>2437</v>
      </c>
      <c r="K402" s="4">
        <v>43927.53193287037</v>
      </c>
      <c r="L402" s="2" t="s">
        <v>21</v>
      </c>
    </row>
    <row r="403" spans="1:12" ht="12.75">
      <c r="A403" s="2">
        <v>2065</v>
      </c>
      <c r="B403" s="2" t="str">
        <f t="shared" si="5"/>
        <v>2205이민경</v>
      </c>
      <c r="C403" s="2">
        <v>2205</v>
      </c>
      <c r="D403" s="2" t="s">
        <v>1202</v>
      </c>
      <c r="E403" s="2" t="s">
        <v>98</v>
      </c>
      <c r="F403" s="2">
        <v>2020</v>
      </c>
      <c r="G403" s="2" t="s">
        <v>2442</v>
      </c>
      <c r="H403" s="2" t="s">
        <v>2149</v>
      </c>
      <c r="I403" s="4">
        <v>43927.510185185187</v>
      </c>
      <c r="J403" s="2" t="s">
        <v>2444</v>
      </c>
      <c r="K403" s="4">
        <v>43927.53197916667</v>
      </c>
      <c r="L403" s="2" t="s">
        <v>21</v>
      </c>
    </row>
    <row r="404" spans="1:12" ht="12.75">
      <c r="A404" s="2">
        <v>2065</v>
      </c>
      <c r="B404" s="2" t="str">
        <f t="shared" si="5"/>
        <v>2206이승현</v>
      </c>
      <c r="C404" s="2">
        <v>2206</v>
      </c>
      <c r="D404" s="2" t="s">
        <v>1205</v>
      </c>
      <c r="E404" s="2" t="s">
        <v>98</v>
      </c>
      <c r="F404" s="2">
        <v>2020</v>
      </c>
      <c r="G404" s="2" t="s">
        <v>2449</v>
      </c>
      <c r="H404" s="2" t="s">
        <v>2149</v>
      </c>
      <c r="I404" s="4">
        <v>43927.510185185187</v>
      </c>
      <c r="J404" s="2" t="s">
        <v>2450</v>
      </c>
      <c r="K404" s="4">
        <v>43927.532013888886</v>
      </c>
      <c r="L404" s="2" t="s">
        <v>21</v>
      </c>
    </row>
    <row r="405" spans="1:12" ht="12.75">
      <c r="A405" s="2">
        <v>2065</v>
      </c>
      <c r="B405" s="2" t="str">
        <f t="shared" si="5"/>
        <v>2207이정원</v>
      </c>
      <c r="C405" s="2">
        <v>2207</v>
      </c>
      <c r="D405" s="2" t="s">
        <v>1208</v>
      </c>
      <c r="E405" s="2" t="s">
        <v>98</v>
      </c>
      <c r="F405" s="2">
        <v>2020</v>
      </c>
      <c r="G405" s="2" t="s">
        <v>2455</v>
      </c>
      <c r="H405" s="2" t="s">
        <v>2149</v>
      </c>
      <c r="I405" s="4">
        <v>43927.510185185187</v>
      </c>
      <c r="J405" s="2" t="s">
        <v>2457</v>
      </c>
      <c r="K405" s="4">
        <v>43927.532060185185</v>
      </c>
      <c r="L405" s="2" t="s">
        <v>21</v>
      </c>
    </row>
    <row r="406" spans="1:12" ht="12.75">
      <c r="A406" s="2">
        <v>2065</v>
      </c>
      <c r="B406" s="2" t="str">
        <f t="shared" si="5"/>
        <v>2208이채영</v>
      </c>
      <c r="C406" s="2">
        <v>2208</v>
      </c>
      <c r="D406" s="2" t="s">
        <v>1211</v>
      </c>
      <c r="E406" s="2" t="s">
        <v>98</v>
      </c>
      <c r="F406" s="2">
        <v>2020</v>
      </c>
      <c r="G406" s="2" t="s">
        <v>2460</v>
      </c>
      <c r="H406" s="2" t="s">
        <v>2149</v>
      </c>
      <c r="I406" s="4">
        <v>43927.510185185187</v>
      </c>
      <c r="J406" s="2" t="s">
        <v>2462</v>
      </c>
      <c r="K406" s="4">
        <v>43927.532106481478</v>
      </c>
      <c r="L406" s="2" t="s">
        <v>21</v>
      </c>
    </row>
    <row r="407" spans="1:12" ht="12.75">
      <c r="A407" s="2">
        <v>2065</v>
      </c>
      <c r="B407" s="2" t="str">
        <f t="shared" si="5"/>
        <v>2209정윤서</v>
      </c>
      <c r="C407" s="2">
        <v>2209</v>
      </c>
      <c r="D407" s="2" t="s">
        <v>199</v>
      </c>
      <c r="E407" s="2" t="s">
        <v>98</v>
      </c>
      <c r="F407" s="2">
        <v>2020</v>
      </c>
      <c r="G407" s="2" t="s">
        <v>2466</v>
      </c>
      <c r="H407" s="2" t="s">
        <v>2149</v>
      </c>
      <c r="I407" s="4">
        <v>43927.510185185187</v>
      </c>
      <c r="J407" s="2" t="s">
        <v>2468</v>
      </c>
      <c r="K407" s="4">
        <v>43927.532152777778</v>
      </c>
      <c r="L407" s="2" t="s">
        <v>21</v>
      </c>
    </row>
    <row r="408" spans="1:12" ht="12.75">
      <c r="A408" s="2">
        <v>2065</v>
      </c>
      <c r="B408" s="2" t="str">
        <f t="shared" si="5"/>
        <v>2210권세연</v>
      </c>
      <c r="C408" s="2">
        <v>2210</v>
      </c>
      <c r="D408" s="2" t="s">
        <v>1216</v>
      </c>
      <c r="E408" s="2" t="s">
        <v>98</v>
      </c>
      <c r="F408" s="2">
        <v>2020</v>
      </c>
      <c r="G408" s="2" t="s">
        <v>2471</v>
      </c>
      <c r="H408" s="2" t="s">
        <v>2149</v>
      </c>
      <c r="I408" s="4">
        <v>43927.510196759256</v>
      </c>
      <c r="J408" s="2" t="s">
        <v>2473</v>
      </c>
      <c r="K408" s="4">
        <v>43927.532199074078</v>
      </c>
      <c r="L408" s="2" t="s">
        <v>21</v>
      </c>
    </row>
    <row r="409" spans="1:12" ht="12.75">
      <c r="A409" s="2">
        <v>2065</v>
      </c>
      <c r="B409" s="2" t="str">
        <f t="shared" si="5"/>
        <v>2211김예린</v>
      </c>
      <c r="C409" s="2">
        <v>2211</v>
      </c>
      <c r="D409" s="2" t="s">
        <v>1218</v>
      </c>
      <c r="E409" s="2" t="s">
        <v>98</v>
      </c>
      <c r="F409" s="2">
        <v>2020</v>
      </c>
      <c r="G409" s="2" t="s">
        <v>2477</v>
      </c>
      <c r="H409" s="2" t="s">
        <v>2149</v>
      </c>
      <c r="I409" s="4">
        <v>43927.510196759256</v>
      </c>
      <c r="J409" s="2" t="s">
        <v>2480</v>
      </c>
      <c r="K409" s="4">
        <v>43927.53224537037</v>
      </c>
      <c r="L409" s="2" t="s">
        <v>21</v>
      </c>
    </row>
    <row r="410" spans="1:12" ht="12.75">
      <c r="A410" s="2">
        <v>2065</v>
      </c>
      <c r="B410" s="2" t="str">
        <f t="shared" si="5"/>
        <v>2212김유진</v>
      </c>
      <c r="C410" s="2">
        <v>2212</v>
      </c>
      <c r="D410" s="2" t="s">
        <v>343</v>
      </c>
      <c r="E410" s="2" t="s">
        <v>98</v>
      </c>
      <c r="F410" s="2">
        <v>2020</v>
      </c>
      <c r="G410" s="2" t="s">
        <v>2482</v>
      </c>
      <c r="H410" s="2" t="s">
        <v>2149</v>
      </c>
      <c r="I410" s="4">
        <v>43927.510196759256</v>
      </c>
      <c r="J410" s="2" t="s">
        <v>2485</v>
      </c>
      <c r="K410" s="4">
        <v>43927.532280092593</v>
      </c>
      <c r="L410" s="2" t="s">
        <v>21</v>
      </c>
    </row>
    <row r="411" spans="1:12" ht="12.75">
      <c r="A411" s="2">
        <v>2065</v>
      </c>
      <c r="B411" s="2" t="str">
        <f t="shared" si="5"/>
        <v>2213김현주</v>
      </c>
      <c r="C411" s="2">
        <v>2213</v>
      </c>
      <c r="D411" s="2" t="s">
        <v>1223</v>
      </c>
      <c r="E411" s="2" t="s">
        <v>98</v>
      </c>
      <c r="F411" s="2">
        <v>2020</v>
      </c>
      <c r="G411" s="2" t="s">
        <v>2489</v>
      </c>
      <c r="H411" s="2" t="s">
        <v>2149</v>
      </c>
      <c r="I411" s="4">
        <v>43927.510208333333</v>
      </c>
      <c r="J411" s="2" t="s">
        <v>2491</v>
      </c>
      <c r="K411" s="4">
        <v>43927.532326388886</v>
      </c>
      <c r="L411" s="2" t="s">
        <v>21</v>
      </c>
    </row>
    <row r="412" spans="1:12" ht="12.75">
      <c r="A412" s="2">
        <v>2065</v>
      </c>
      <c r="B412" s="2" t="str">
        <f t="shared" si="5"/>
        <v>2214김혜인</v>
      </c>
      <c r="C412" s="2">
        <v>2214</v>
      </c>
      <c r="D412" s="2" t="s">
        <v>1226</v>
      </c>
      <c r="E412" s="2" t="s">
        <v>98</v>
      </c>
      <c r="F412" s="2">
        <v>2020</v>
      </c>
      <c r="G412" s="2" t="s">
        <v>2494</v>
      </c>
      <c r="H412" s="2" t="s">
        <v>2149</v>
      </c>
      <c r="I412" s="4">
        <v>43927.510208333333</v>
      </c>
      <c r="J412" s="2" t="s">
        <v>2496</v>
      </c>
      <c r="K412" s="4">
        <v>43927.532372685186</v>
      </c>
      <c r="L412" s="2" t="s">
        <v>21</v>
      </c>
    </row>
    <row r="413" spans="1:12" ht="12.75">
      <c r="A413" s="2">
        <v>2065</v>
      </c>
      <c r="B413" s="2" t="str">
        <f t="shared" si="5"/>
        <v>2215배수정</v>
      </c>
      <c r="C413" s="2">
        <v>2215</v>
      </c>
      <c r="D413" s="2" t="s">
        <v>1229</v>
      </c>
      <c r="E413" s="2" t="s">
        <v>98</v>
      </c>
      <c r="F413" s="2">
        <v>2020</v>
      </c>
      <c r="G413" s="2" t="s">
        <v>2499</v>
      </c>
      <c r="H413" s="2" t="s">
        <v>2149</v>
      </c>
      <c r="I413" s="4">
        <v>43927.510208333333</v>
      </c>
      <c r="J413" s="2" t="s">
        <v>2500</v>
      </c>
      <c r="K413" s="4">
        <v>43927.532407407409</v>
      </c>
      <c r="L413" s="2" t="s">
        <v>21</v>
      </c>
    </row>
    <row r="414" spans="1:12" ht="12.75">
      <c r="A414" s="2">
        <v>2065</v>
      </c>
      <c r="B414" s="2" t="str">
        <f t="shared" si="5"/>
        <v>2216설재은</v>
      </c>
      <c r="C414" s="2">
        <v>2216</v>
      </c>
      <c r="D414" s="2" t="s">
        <v>1233</v>
      </c>
      <c r="E414" s="2" t="s">
        <v>98</v>
      </c>
      <c r="F414" s="2">
        <v>2020</v>
      </c>
      <c r="G414" s="2" t="s">
        <v>2502</v>
      </c>
      <c r="H414" s="2" t="s">
        <v>2149</v>
      </c>
      <c r="I414" s="4">
        <v>43927.510208333333</v>
      </c>
      <c r="J414" s="2" t="s">
        <v>2503</v>
      </c>
      <c r="K414" s="4">
        <v>43927.532453703701</v>
      </c>
      <c r="L414" s="2" t="s">
        <v>21</v>
      </c>
    </row>
    <row r="415" spans="1:12" ht="12.75">
      <c r="A415" s="2">
        <v>2065</v>
      </c>
      <c r="B415" s="2" t="str">
        <f t="shared" ref="B415:B478" si="6">C415&amp;D415</f>
        <v>2217양정원</v>
      </c>
      <c r="C415" s="2">
        <v>2217</v>
      </c>
      <c r="D415" s="2" t="s">
        <v>1235</v>
      </c>
      <c r="E415" s="2" t="s">
        <v>98</v>
      </c>
      <c r="F415" s="2">
        <v>2020</v>
      </c>
      <c r="G415" s="2" t="s">
        <v>2505</v>
      </c>
      <c r="H415" s="2" t="s">
        <v>2149</v>
      </c>
      <c r="I415" s="4">
        <v>43927.510208333333</v>
      </c>
      <c r="J415" s="2" t="s">
        <v>2508</v>
      </c>
      <c r="K415" s="4">
        <v>43927.532500000001</v>
      </c>
      <c r="L415" s="2" t="s">
        <v>21</v>
      </c>
    </row>
    <row r="416" spans="1:12" ht="12.75">
      <c r="A416" s="2">
        <v>2065</v>
      </c>
      <c r="B416" s="2" t="str">
        <f t="shared" si="6"/>
        <v>2218윤여주</v>
      </c>
      <c r="C416" s="2">
        <v>2218</v>
      </c>
      <c r="D416" s="2" t="s">
        <v>1239</v>
      </c>
      <c r="E416" s="2" t="s">
        <v>98</v>
      </c>
      <c r="F416" s="2">
        <v>2020</v>
      </c>
      <c r="G416" s="2" t="s">
        <v>2511</v>
      </c>
      <c r="H416" s="2" t="s">
        <v>2149</v>
      </c>
      <c r="I416" s="4">
        <v>43927.51021990741</v>
      </c>
      <c r="J416" s="2" t="s">
        <v>2512</v>
      </c>
      <c r="K416" s="4">
        <v>43927.532546296294</v>
      </c>
      <c r="L416" s="2" t="s">
        <v>21</v>
      </c>
    </row>
    <row r="417" spans="1:12" ht="12.75">
      <c r="A417" s="2">
        <v>2065</v>
      </c>
      <c r="B417" s="2" t="str">
        <f t="shared" si="6"/>
        <v>2219이채은</v>
      </c>
      <c r="C417" s="2">
        <v>2219</v>
      </c>
      <c r="D417" s="2" t="s">
        <v>1241</v>
      </c>
      <c r="E417" s="2" t="s">
        <v>98</v>
      </c>
      <c r="F417" s="2">
        <v>2020</v>
      </c>
      <c r="G417" s="2" t="s">
        <v>2516</v>
      </c>
      <c r="H417" s="2" t="s">
        <v>2149</v>
      </c>
      <c r="I417" s="4">
        <v>43927.51021990741</v>
      </c>
      <c r="J417" s="2" t="s">
        <v>2518</v>
      </c>
      <c r="K417" s="4">
        <v>43927.532592592594</v>
      </c>
      <c r="L417" s="2" t="s">
        <v>21</v>
      </c>
    </row>
    <row r="418" spans="1:12" ht="12.75">
      <c r="A418" s="2">
        <v>2065</v>
      </c>
      <c r="B418" s="2" t="str">
        <f t="shared" si="6"/>
        <v>2220이하늘</v>
      </c>
      <c r="C418" s="2">
        <v>2220</v>
      </c>
      <c r="D418" s="2" t="s">
        <v>1245</v>
      </c>
      <c r="E418" s="2" t="s">
        <v>98</v>
      </c>
      <c r="F418" s="2">
        <v>2020</v>
      </c>
      <c r="G418" s="2" t="s">
        <v>2520</v>
      </c>
      <c r="H418" s="2" t="s">
        <v>2149</v>
      </c>
      <c r="I418" s="4">
        <v>43927.51021990741</v>
      </c>
      <c r="J418" s="2" t="s">
        <v>2521</v>
      </c>
      <c r="K418" s="4">
        <v>43927.532627314817</v>
      </c>
      <c r="L418" s="2" t="s">
        <v>21</v>
      </c>
    </row>
    <row r="419" spans="1:12" ht="12.75">
      <c r="A419" s="2">
        <v>2065</v>
      </c>
      <c r="B419" s="2" t="str">
        <f t="shared" si="6"/>
        <v>2221채연호</v>
      </c>
      <c r="C419" s="2">
        <v>2221</v>
      </c>
      <c r="D419" s="2" t="s">
        <v>1247</v>
      </c>
      <c r="E419" s="2" t="s">
        <v>98</v>
      </c>
      <c r="F419" s="2">
        <v>2020</v>
      </c>
      <c r="G419" s="2" t="s">
        <v>2525</v>
      </c>
      <c r="H419" s="2" t="s">
        <v>2149</v>
      </c>
      <c r="I419" s="4">
        <v>43927.51021990741</v>
      </c>
      <c r="J419" s="2" t="s">
        <v>2527</v>
      </c>
      <c r="K419" s="4">
        <v>43927.532673611109</v>
      </c>
      <c r="L419" s="2" t="s">
        <v>21</v>
      </c>
    </row>
    <row r="420" spans="1:12" ht="12.75">
      <c r="A420" s="2">
        <v>2065</v>
      </c>
      <c r="B420" s="2" t="str">
        <f t="shared" si="6"/>
        <v>2222최연우</v>
      </c>
      <c r="C420" s="2">
        <v>2222</v>
      </c>
      <c r="D420" s="2" t="s">
        <v>1251</v>
      </c>
      <c r="E420" s="2" t="s">
        <v>98</v>
      </c>
      <c r="F420" s="2">
        <v>2020</v>
      </c>
      <c r="G420" s="2" t="s">
        <v>2530</v>
      </c>
      <c r="H420" s="2" t="s">
        <v>2149</v>
      </c>
      <c r="I420" s="4">
        <v>43927.51021990741</v>
      </c>
      <c r="J420" s="2" t="s">
        <v>2531</v>
      </c>
      <c r="K420" s="4">
        <v>43927.532719907409</v>
      </c>
      <c r="L420" s="2" t="s">
        <v>21</v>
      </c>
    </row>
    <row r="421" spans="1:12" ht="12.75">
      <c r="A421" s="2">
        <v>2065</v>
      </c>
      <c r="B421" s="2" t="str">
        <f t="shared" si="6"/>
        <v>2223함유민</v>
      </c>
      <c r="C421" s="2">
        <v>2223</v>
      </c>
      <c r="D421" s="2" t="s">
        <v>1253</v>
      </c>
      <c r="E421" s="2" t="s">
        <v>98</v>
      </c>
      <c r="F421" s="2">
        <v>2020</v>
      </c>
      <c r="G421" s="2" t="s">
        <v>2534</v>
      </c>
      <c r="H421" s="2" t="s">
        <v>2149</v>
      </c>
      <c r="I421" s="4">
        <v>43927.510231481479</v>
      </c>
      <c r="J421" s="2" t="s">
        <v>2537</v>
      </c>
      <c r="K421" s="4">
        <v>43927.532754629632</v>
      </c>
      <c r="L421" s="2" t="s">
        <v>21</v>
      </c>
    </row>
    <row r="422" spans="1:12" ht="12.75">
      <c r="A422" s="2">
        <v>2065</v>
      </c>
      <c r="B422" s="2" t="str">
        <f t="shared" si="6"/>
        <v>2224김동혁</v>
      </c>
      <c r="C422" s="2">
        <v>2224</v>
      </c>
      <c r="D422" s="2" t="s">
        <v>120</v>
      </c>
      <c r="E422" s="2" t="s">
        <v>98</v>
      </c>
      <c r="F422" s="2">
        <v>2020</v>
      </c>
      <c r="G422" s="2" t="s">
        <v>2540</v>
      </c>
      <c r="H422" s="2" t="s">
        <v>2149</v>
      </c>
      <c r="I422" s="4">
        <v>43927.510231481479</v>
      </c>
      <c r="J422" s="2" t="s">
        <v>2541</v>
      </c>
      <c r="K422" s="4">
        <v>43927.532800925925</v>
      </c>
      <c r="L422" s="2" t="s">
        <v>21</v>
      </c>
    </row>
    <row r="423" spans="1:12" ht="12.75">
      <c r="A423" s="2">
        <v>2065</v>
      </c>
      <c r="B423" s="2" t="str">
        <f t="shared" si="6"/>
        <v>2225문유솔</v>
      </c>
      <c r="C423" s="2">
        <v>2225</v>
      </c>
      <c r="D423" s="2" t="s">
        <v>1258</v>
      </c>
      <c r="E423" s="2" t="s">
        <v>98</v>
      </c>
      <c r="F423" s="2">
        <v>2020</v>
      </c>
      <c r="G423" s="2" t="s">
        <v>2544</v>
      </c>
      <c r="H423" s="2" t="s">
        <v>2149</v>
      </c>
      <c r="I423" s="4">
        <v>43927.510231481479</v>
      </c>
      <c r="J423" s="2" t="s">
        <v>2546</v>
      </c>
      <c r="K423" s="4">
        <v>43927.532847222225</v>
      </c>
      <c r="L423" s="2" t="s">
        <v>21</v>
      </c>
    </row>
    <row r="424" spans="1:12" ht="12.75">
      <c r="A424" s="2">
        <v>2065</v>
      </c>
      <c r="B424" s="2" t="str">
        <f t="shared" si="6"/>
        <v>2226서지은</v>
      </c>
      <c r="C424" s="2">
        <v>2226</v>
      </c>
      <c r="D424" s="2" t="s">
        <v>1260</v>
      </c>
      <c r="E424" s="2" t="s">
        <v>98</v>
      </c>
      <c r="F424" s="2">
        <v>2020</v>
      </c>
      <c r="G424" s="2" t="s">
        <v>2549</v>
      </c>
      <c r="H424" s="2" t="s">
        <v>2149</v>
      </c>
      <c r="I424" s="4">
        <v>43927.510231481479</v>
      </c>
      <c r="J424" s="2" t="s">
        <v>2551</v>
      </c>
      <c r="K424" s="4">
        <v>43927.532893518517</v>
      </c>
      <c r="L424" s="2" t="s">
        <v>21</v>
      </c>
    </row>
    <row r="425" spans="1:12" ht="12.75">
      <c r="A425" s="2">
        <v>2065</v>
      </c>
      <c r="B425" s="2" t="str">
        <f t="shared" si="6"/>
        <v>2227이성주</v>
      </c>
      <c r="C425" s="2">
        <v>2227</v>
      </c>
      <c r="D425" s="2" t="s">
        <v>1263</v>
      </c>
      <c r="E425" s="2" t="s">
        <v>98</v>
      </c>
      <c r="F425" s="2">
        <v>2020</v>
      </c>
      <c r="G425" s="2" t="s">
        <v>2554</v>
      </c>
      <c r="H425" s="2" t="s">
        <v>2149</v>
      </c>
      <c r="I425" s="4">
        <v>43927.510243055556</v>
      </c>
      <c r="J425" s="2" t="s">
        <v>2556</v>
      </c>
      <c r="K425" s="4">
        <v>43927.532939814817</v>
      </c>
      <c r="L425" s="2" t="s">
        <v>21</v>
      </c>
    </row>
    <row r="426" spans="1:12" ht="12.75">
      <c r="A426" s="2">
        <v>2065</v>
      </c>
      <c r="B426" s="2" t="str">
        <f t="shared" si="6"/>
        <v>2228임유빈</v>
      </c>
      <c r="C426" s="2">
        <v>2228</v>
      </c>
      <c r="D426" s="2" t="s">
        <v>1266</v>
      </c>
      <c r="E426" s="2" t="s">
        <v>98</v>
      </c>
      <c r="F426" s="2">
        <v>2020</v>
      </c>
      <c r="G426" s="2" t="s">
        <v>2559</v>
      </c>
      <c r="H426" s="2" t="s">
        <v>2149</v>
      </c>
      <c r="I426" s="4">
        <v>43927.510243055556</v>
      </c>
      <c r="J426" s="2" t="s">
        <v>2561</v>
      </c>
      <c r="K426" s="4">
        <v>43927.532986111109</v>
      </c>
      <c r="L426" s="2" t="s">
        <v>21</v>
      </c>
    </row>
    <row r="427" spans="1:12" ht="12.75">
      <c r="A427" s="2">
        <v>2065</v>
      </c>
      <c r="B427" s="2" t="str">
        <f t="shared" si="6"/>
        <v>2229강예나</v>
      </c>
      <c r="C427" s="2">
        <v>2229</v>
      </c>
      <c r="D427" s="2" t="s">
        <v>1269</v>
      </c>
      <c r="E427" s="2" t="s">
        <v>98</v>
      </c>
      <c r="F427" s="2">
        <v>2020</v>
      </c>
      <c r="G427" s="2" t="s">
        <v>2564</v>
      </c>
      <c r="H427" s="2" t="s">
        <v>2149</v>
      </c>
      <c r="I427" s="4">
        <v>43927.510243055556</v>
      </c>
      <c r="J427" s="2" t="s">
        <v>2566</v>
      </c>
      <c r="K427" s="4">
        <v>43927.533020833333</v>
      </c>
      <c r="L427" s="2" t="s">
        <v>21</v>
      </c>
    </row>
    <row r="428" spans="1:12" ht="12.75">
      <c r="A428" s="2">
        <v>2065</v>
      </c>
      <c r="B428" s="2" t="str">
        <f t="shared" si="6"/>
        <v>2230강예은</v>
      </c>
      <c r="C428" s="2">
        <v>2230</v>
      </c>
      <c r="D428" s="2" t="s">
        <v>1272</v>
      </c>
      <c r="E428" s="2" t="s">
        <v>98</v>
      </c>
      <c r="F428" s="2">
        <v>2020</v>
      </c>
      <c r="G428" s="2" t="s">
        <v>2570</v>
      </c>
      <c r="H428" s="2" t="s">
        <v>2149</v>
      </c>
      <c r="I428" s="4">
        <v>43927.510243055556</v>
      </c>
      <c r="J428" s="2" t="s">
        <v>2573</v>
      </c>
      <c r="K428" s="4">
        <v>43927.533067129632</v>
      </c>
      <c r="L428" s="2" t="s">
        <v>21</v>
      </c>
    </row>
    <row r="429" spans="1:12" ht="12.75">
      <c r="A429" s="2">
        <v>2065</v>
      </c>
      <c r="B429" s="2" t="str">
        <f t="shared" si="6"/>
        <v>2231김태윤</v>
      </c>
      <c r="C429" s="2">
        <v>2231</v>
      </c>
      <c r="D429" s="2" t="s">
        <v>1274</v>
      </c>
      <c r="E429" s="2" t="s">
        <v>98</v>
      </c>
      <c r="F429" s="2">
        <v>2020</v>
      </c>
      <c r="G429" s="2" t="s">
        <v>2576</v>
      </c>
      <c r="H429" s="2" t="s">
        <v>2149</v>
      </c>
      <c r="I429" s="4">
        <v>43927.510243055556</v>
      </c>
      <c r="J429" s="2" t="s">
        <v>2578</v>
      </c>
      <c r="K429" s="4">
        <v>43927.533113425925</v>
      </c>
      <c r="L429" s="2" t="s">
        <v>21</v>
      </c>
    </row>
    <row r="430" spans="1:12" ht="12.75">
      <c r="A430" s="2">
        <v>2065</v>
      </c>
      <c r="B430" s="2" t="str">
        <f t="shared" si="6"/>
        <v>2232류소은</v>
      </c>
      <c r="C430" s="2">
        <v>2232</v>
      </c>
      <c r="D430" s="2" t="s">
        <v>1278</v>
      </c>
      <c r="E430" s="2" t="s">
        <v>98</v>
      </c>
      <c r="F430" s="2">
        <v>2020</v>
      </c>
      <c r="G430" s="2" t="s">
        <v>2580</v>
      </c>
      <c r="H430" s="2" t="s">
        <v>2149</v>
      </c>
      <c r="I430" s="4">
        <v>43927.510254629633</v>
      </c>
      <c r="J430" s="2" t="s">
        <v>2582</v>
      </c>
      <c r="K430" s="4">
        <v>43927.533159722225</v>
      </c>
      <c r="L430" s="2" t="s">
        <v>21</v>
      </c>
    </row>
    <row r="431" spans="1:12" ht="12.75">
      <c r="A431" s="2">
        <v>2065</v>
      </c>
      <c r="B431" s="2" t="str">
        <f t="shared" si="6"/>
        <v>2233박선유</v>
      </c>
      <c r="C431" s="2">
        <v>2233</v>
      </c>
      <c r="D431" s="2" t="s">
        <v>1280</v>
      </c>
      <c r="E431" s="2" t="s">
        <v>98</v>
      </c>
      <c r="F431" s="2">
        <v>2020</v>
      </c>
      <c r="G431" s="2" t="s">
        <v>2585</v>
      </c>
      <c r="H431" s="2" t="s">
        <v>2149</v>
      </c>
      <c r="I431" s="4">
        <v>43927.510254629633</v>
      </c>
      <c r="J431" s="2" t="s">
        <v>2588</v>
      </c>
      <c r="K431" s="4">
        <v>43927.533206018517</v>
      </c>
      <c r="L431" s="2" t="s">
        <v>21</v>
      </c>
    </row>
    <row r="432" spans="1:12" ht="12.75">
      <c r="A432" s="2">
        <v>2065</v>
      </c>
      <c r="B432" s="2" t="str">
        <f t="shared" si="6"/>
        <v>2234손수민</v>
      </c>
      <c r="C432" s="2">
        <v>2234</v>
      </c>
      <c r="D432" s="2" t="s">
        <v>1283</v>
      </c>
      <c r="E432" s="2" t="s">
        <v>98</v>
      </c>
      <c r="F432" s="2">
        <v>2020</v>
      </c>
      <c r="G432" s="2" t="s">
        <v>2590</v>
      </c>
      <c r="H432" s="2" t="s">
        <v>2149</v>
      </c>
      <c r="I432" s="4">
        <v>43927.510254629633</v>
      </c>
      <c r="J432" s="2" t="s">
        <v>2591</v>
      </c>
      <c r="K432" s="4">
        <v>43927.53324074074</v>
      </c>
      <c r="L432" s="2" t="s">
        <v>21</v>
      </c>
    </row>
    <row r="433" spans="1:12" ht="12.75">
      <c r="A433" s="2">
        <v>2065</v>
      </c>
      <c r="B433" s="2" t="str">
        <f t="shared" si="6"/>
        <v>2235이다연</v>
      </c>
      <c r="C433" s="2">
        <v>2235</v>
      </c>
      <c r="D433" s="2" t="s">
        <v>1286</v>
      </c>
      <c r="E433" s="2" t="s">
        <v>98</v>
      </c>
      <c r="F433" s="2">
        <v>2020</v>
      </c>
      <c r="G433" s="2" t="s">
        <v>2596</v>
      </c>
      <c r="H433" s="2" t="s">
        <v>2149</v>
      </c>
      <c r="I433" s="4">
        <v>43927.510254629633</v>
      </c>
      <c r="J433" s="2" t="s">
        <v>2597</v>
      </c>
      <c r="K433" s="4">
        <v>43927.53328703704</v>
      </c>
      <c r="L433" s="2" t="s">
        <v>21</v>
      </c>
    </row>
    <row r="434" spans="1:12" ht="12.75">
      <c r="A434" s="2">
        <v>2065</v>
      </c>
      <c r="B434" s="2" t="str">
        <f t="shared" si="6"/>
        <v>2236이수민</v>
      </c>
      <c r="C434" s="2">
        <v>2236</v>
      </c>
      <c r="D434" s="2" t="s">
        <v>282</v>
      </c>
      <c r="E434" s="2" t="s">
        <v>98</v>
      </c>
      <c r="F434" s="2">
        <v>2020</v>
      </c>
      <c r="G434" s="2" t="s">
        <v>2600</v>
      </c>
      <c r="H434" s="2" t="s">
        <v>2149</v>
      </c>
      <c r="I434" s="4">
        <v>43927.510254629633</v>
      </c>
      <c r="J434" s="2" t="s">
        <v>2603</v>
      </c>
      <c r="K434" s="4">
        <v>43927.533333333333</v>
      </c>
      <c r="L434" s="2" t="s">
        <v>21</v>
      </c>
    </row>
    <row r="435" spans="1:12" ht="12.75">
      <c r="A435" s="2">
        <v>2065</v>
      </c>
      <c r="B435" s="2" t="str">
        <f t="shared" si="6"/>
        <v>2237이연우</v>
      </c>
      <c r="C435" s="2">
        <v>2237</v>
      </c>
      <c r="D435" s="2" t="s">
        <v>287</v>
      </c>
      <c r="E435" s="2" t="s">
        <v>98</v>
      </c>
      <c r="F435" s="2">
        <v>2020</v>
      </c>
      <c r="G435" s="2" t="s">
        <v>2605</v>
      </c>
      <c r="H435" s="2" t="s">
        <v>2149</v>
      </c>
      <c r="I435" s="4">
        <v>43927.510266203702</v>
      </c>
      <c r="J435" s="2" t="s">
        <v>2606</v>
      </c>
      <c r="K435" s="4">
        <v>43927.533368055556</v>
      </c>
      <c r="L435" s="2" t="s">
        <v>21</v>
      </c>
    </row>
    <row r="436" spans="1:12" ht="12.75">
      <c r="A436" s="2">
        <v>2065</v>
      </c>
      <c r="B436" s="2" t="str">
        <f t="shared" si="6"/>
        <v>2238이호연</v>
      </c>
      <c r="C436" s="2">
        <v>2238</v>
      </c>
      <c r="D436" s="2" t="s">
        <v>1293</v>
      </c>
      <c r="E436" s="2" t="s">
        <v>98</v>
      </c>
      <c r="F436" s="2">
        <v>2020</v>
      </c>
      <c r="G436" s="2" t="s">
        <v>2609</v>
      </c>
      <c r="H436" s="2" t="s">
        <v>2149</v>
      </c>
      <c r="I436" s="4">
        <v>43927.510266203702</v>
      </c>
      <c r="J436" s="2" t="s">
        <v>2612</v>
      </c>
      <c r="K436" s="4">
        <v>43927.533414351848</v>
      </c>
      <c r="L436" s="2" t="s">
        <v>21</v>
      </c>
    </row>
    <row r="437" spans="1:12" ht="12.75">
      <c r="A437" s="2">
        <v>2065</v>
      </c>
      <c r="B437" s="2" t="str">
        <f t="shared" si="6"/>
        <v>2239이효림</v>
      </c>
      <c r="C437" s="2">
        <v>2239</v>
      </c>
      <c r="D437" s="2" t="s">
        <v>1296</v>
      </c>
      <c r="E437" s="2" t="s">
        <v>98</v>
      </c>
      <c r="F437" s="2">
        <v>2020</v>
      </c>
      <c r="G437" s="2" t="s">
        <v>2614</v>
      </c>
      <c r="H437" s="2" t="s">
        <v>2149</v>
      </c>
      <c r="I437" s="4">
        <v>43927.510266203702</v>
      </c>
      <c r="J437" s="2" t="s">
        <v>2616</v>
      </c>
      <c r="K437" s="4">
        <v>43927.533460648148</v>
      </c>
      <c r="L437" s="2" t="s">
        <v>21</v>
      </c>
    </row>
    <row r="438" spans="1:12" ht="12.75">
      <c r="A438" s="2">
        <v>2065</v>
      </c>
      <c r="B438" s="2" t="str">
        <f t="shared" si="6"/>
        <v>2240조아라</v>
      </c>
      <c r="C438" s="2">
        <v>2240</v>
      </c>
      <c r="D438" s="2" t="s">
        <v>1299</v>
      </c>
      <c r="E438" s="2" t="s">
        <v>98</v>
      </c>
      <c r="F438" s="2">
        <v>2020</v>
      </c>
      <c r="G438" s="2" t="s">
        <v>2619</v>
      </c>
      <c r="H438" s="2" t="s">
        <v>2149</v>
      </c>
      <c r="I438" s="4">
        <v>43927.510266203702</v>
      </c>
      <c r="J438" s="2" t="s">
        <v>2621</v>
      </c>
      <c r="K438" s="4">
        <v>43927.533506944441</v>
      </c>
      <c r="L438" s="2" t="s">
        <v>21</v>
      </c>
    </row>
    <row r="439" spans="1:12" ht="12.75">
      <c r="A439" s="2">
        <v>2065</v>
      </c>
      <c r="B439" s="2" t="str">
        <f t="shared" si="6"/>
        <v>2241홍혜준</v>
      </c>
      <c r="C439" s="2">
        <v>2241</v>
      </c>
      <c r="D439" s="2" t="s">
        <v>1302</v>
      </c>
      <c r="E439" s="2" t="s">
        <v>98</v>
      </c>
      <c r="F439" s="2">
        <v>2020</v>
      </c>
      <c r="G439" s="2" t="s">
        <v>2624</v>
      </c>
      <c r="H439" s="2" t="s">
        <v>2149</v>
      </c>
      <c r="I439" s="4">
        <v>43927.510277777779</v>
      </c>
      <c r="J439" s="2" t="s">
        <v>2626</v>
      </c>
      <c r="K439" s="4">
        <v>43927.533541666664</v>
      </c>
      <c r="L439" s="2" t="s">
        <v>21</v>
      </c>
    </row>
    <row r="440" spans="1:12" ht="12.75">
      <c r="A440" s="2">
        <v>2065</v>
      </c>
      <c r="B440" s="2" t="str">
        <f t="shared" si="6"/>
        <v>2242황서연</v>
      </c>
      <c r="C440" s="2">
        <v>2242</v>
      </c>
      <c r="D440" s="2" t="s">
        <v>1304</v>
      </c>
      <c r="E440" s="2" t="s">
        <v>98</v>
      </c>
      <c r="F440" s="2">
        <v>2020</v>
      </c>
      <c r="G440" s="2" t="s">
        <v>2629</v>
      </c>
      <c r="H440" s="2" t="s">
        <v>2149</v>
      </c>
      <c r="I440" s="4">
        <v>43927.510277777779</v>
      </c>
      <c r="J440" s="2" t="s">
        <v>2631</v>
      </c>
      <c r="K440" s="4">
        <v>43927.533587962964</v>
      </c>
      <c r="L440" s="2" t="s">
        <v>21</v>
      </c>
    </row>
    <row r="441" spans="1:12" ht="12.75">
      <c r="A441" s="2">
        <v>2065</v>
      </c>
      <c r="B441" s="2" t="str">
        <f t="shared" si="6"/>
        <v>2301김고은</v>
      </c>
      <c r="C441" s="2">
        <v>2301</v>
      </c>
      <c r="D441" s="2" t="s">
        <v>1308</v>
      </c>
      <c r="E441" s="2" t="s">
        <v>98</v>
      </c>
      <c r="F441" s="2">
        <v>2020</v>
      </c>
      <c r="G441" s="2" t="s">
        <v>2634</v>
      </c>
      <c r="H441" s="2" t="s">
        <v>2149</v>
      </c>
      <c r="I441" s="4">
        <v>43927.510277777779</v>
      </c>
      <c r="J441" s="2" t="s">
        <v>2636</v>
      </c>
      <c r="K441" s="4">
        <v>43927.533634259256</v>
      </c>
      <c r="L441" s="2" t="s">
        <v>21</v>
      </c>
    </row>
    <row r="442" spans="1:12" ht="12.75">
      <c r="A442" s="2">
        <v>2065</v>
      </c>
      <c r="B442" s="2" t="str">
        <f t="shared" si="6"/>
        <v>2302김정빈</v>
      </c>
      <c r="C442" s="2">
        <v>2302</v>
      </c>
      <c r="D442" s="2" t="s">
        <v>1310</v>
      </c>
      <c r="E442" s="2" t="s">
        <v>98</v>
      </c>
      <c r="F442" s="2">
        <v>2020</v>
      </c>
      <c r="G442" s="2" t="s">
        <v>2639</v>
      </c>
      <c r="H442" s="2" t="s">
        <v>2149</v>
      </c>
      <c r="I442" s="4">
        <v>43927.510277777779</v>
      </c>
      <c r="J442" s="2" t="s">
        <v>2641</v>
      </c>
      <c r="K442" s="4">
        <v>43927.533680555556</v>
      </c>
      <c r="L442" s="2" t="s">
        <v>21</v>
      </c>
    </row>
    <row r="443" spans="1:12" ht="12.75">
      <c r="A443" s="2">
        <v>2065</v>
      </c>
      <c r="B443" s="2" t="str">
        <f t="shared" si="6"/>
        <v>2303박솔지</v>
      </c>
      <c r="C443" s="2">
        <v>2303</v>
      </c>
      <c r="D443" s="2" t="s">
        <v>1313</v>
      </c>
      <c r="E443" s="2" t="s">
        <v>98</v>
      </c>
      <c r="F443" s="2">
        <v>2020</v>
      </c>
      <c r="G443" s="2" t="s">
        <v>2644</v>
      </c>
      <c r="H443" s="2" t="s">
        <v>2149</v>
      </c>
      <c r="I443" s="4">
        <v>43927.510277777779</v>
      </c>
      <c r="J443" s="2" t="s">
        <v>2645</v>
      </c>
      <c r="K443" s="4">
        <v>43927.533715277779</v>
      </c>
      <c r="L443" s="2" t="s">
        <v>21</v>
      </c>
    </row>
    <row r="444" spans="1:12" ht="12.75">
      <c r="A444" s="2">
        <v>2065</v>
      </c>
      <c r="B444" s="2" t="str">
        <f t="shared" si="6"/>
        <v>2304이도현</v>
      </c>
      <c r="C444" s="2">
        <v>2304</v>
      </c>
      <c r="D444" s="2" t="s">
        <v>1316</v>
      </c>
      <c r="E444" s="2" t="s">
        <v>98</v>
      </c>
      <c r="F444" s="2">
        <v>2020</v>
      </c>
      <c r="G444" s="2" t="s">
        <v>2648</v>
      </c>
      <c r="H444" s="2" t="s">
        <v>2149</v>
      </c>
      <c r="I444" s="4">
        <v>43927.510289351849</v>
      </c>
      <c r="J444" s="2" t="s">
        <v>2650</v>
      </c>
      <c r="K444" s="4">
        <v>43927.533761574072</v>
      </c>
      <c r="L444" s="2" t="s">
        <v>21</v>
      </c>
    </row>
    <row r="445" spans="1:12" ht="12.75">
      <c r="A445" s="2">
        <v>2065</v>
      </c>
      <c r="B445" s="2" t="str">
        <f t="shared" si="6"/>
        <v>2305장서현</v>
      </c>
      <c r="C445" s="2">
        <v>2305</v>
      </c>
      <c r="D445" s="2" t="s">
        <v>1319</v>
      </c>
      <c r="E445" s="2" t="s">
        <v>98</v>
      </c>
      <c r="F445" s="2">
        <v>2020</v>
      </c>
      <c r="G445" s="2" t="s">
        <v>2653</v>
      </c>
      <c r="H445" s="2" t="s">
        <v>2149</v>
      </c>
      <c r="I445" s="4">
        <v>43927.510289351849</v>
      </c>
      <c r="J445" s="2" t="s">
        <v>2655</v>
      </c>
      <c r="K445" s="4">
        <v>43927.533807870372</v>
      </c>
      <c r="L445" s="2" t="s">
        <v>21</v>
      </c>
    </row>
    <row r="446" spans="1:12" ht="12.75">
      <c r="A446" s="2">
        <v>2065</v>
      </c>
      <c r="B446" s="2" t="str">
        <f t="shared" si="6"/>
        <v>2306전소민</v>
      </c>
      <c r="C446" s="2">
        <v>2306</v>
      </c>
      <c r="D446" s="2" t="s">
        <v>1322</v>
      </c>
      <c r="E446" s="2" t="s">
        <v>98</v>
      </c>
      <c r="F446" s="2">
        <v>2020</v>
      </c>
      <c r="G446" s="2" t="s">
        <v>2658</v>
      </c>
      <c r="H446" s="2" t="s">
        <v>2149</v>
      </c>
      <c r="I446" s="4">
        <v>43927.510289351849</v>
      </c>
      <c r="J446" s="2" t="s">
        <v>2660</v>
      </c>
      <c r="K446" s="4">
        <v>43927.533854166664</v>
      </c>
      <c r="L446" s="2" t="s">
        <v>21</v>
      </c>
    </row>
    <row r="447" spans="1:12" ht="12.75">
      <c r="A447" s="2">
        <v>2065</v>
      </c>
      <c r="B447" s="2" t="str">
        <f t="shared" si="6"/>
        <v>2307조한비</v>
      </c>
      <c r="C447" s="2">
        <v>2307</v>
      </c>
      <c r="D447" s="2" t="s">
        <v>1325</v>
      </c>
      <c r="E447" s="2" t="s">
        <v>98</v>
      </c>
      <c r="F447" s="2">
        <v>2020</v>
      </c>
      <c r="G447" s="2" t="s">
        <v>2664</v>
      </c>
      <c r="H447" s="2" t="s">
        <v>2149</v>
      </c>
      <c r="I447" s="4">
        <v>43927.510289351849</v>
      </c>
      <c r="J447" s="2" t="s">
        <v>2665</v>
      </c>
      <c r="K447" s="4">
        <v>43927.533888888887</v>
      </c>
      <c r="L447" s="2" t="s">
        <v>21</v>
      </c>
    </row>
    <row r="448" spans="1:12" ht="12.75">
      <c r="A448" s="2">
        <v>2065</v>
      </c>
      <c r="B448" s="2" t="str">
        <f t="shared" si="6"/>
        <v>2308최정원</v>
      </c>
      <c r="C448" s="2">
        <v>2308</v>
      </c>
      <c r="D448" s="2" t="s">
        <v>417</v>
      </c>
      <c r="E448" s="2" t="s">
        <v>98</v>
      </c>
      <c r="F448" s="2">
        <v>2020</v>
      </c>
      <c r="G448" s="2" t="s">
        <v>2668</v>
      </c>
      <c r="H448" s="2" t="s">
        <v>2149</v>
      </c>
      <c r="I448" s="4">
        <v>43927.510289351849</v>
      </c>
      <c r="J448" s="2" t="s">
        <v>2670</v>
      </c>
      <c r="K448" s="4">
        <v>43927.533935185187</v>
      </c>
      <c r="L448" s="2" t="s">
        <v>21</v>
      </c>
    </row>
    <row r="449" spans="1:12" ht="12.75">
      <c r="A449" s="2">
        <v>2065</v>
      </c>
      <c r="B449" s="2" t="str">
        <f t="shared" si="6"/>
        <v>2309강나연</v>
      </c>
      <c r="C449" s="2">
        <v>2309</v>
      </c>
      <c r="D449" s="2" t="s">
        <v>758</v>
      </c>
      <c r="E449" s="2" t="s">
        <v>98</v>
      </c>
      <c r="F449" s="2">
        <v>2020</v>
      </c>
      <c r="G449" s="2" t="s">
        <v>2674</v>
      </c>
      <c r="H449" s="2" t="s">
        <v>2149</v>
      </c>
      <c r="I449" s="4">
        <v>43927.510300925926</v>
      </c>
      <c r="J449" s="2" t="s">
        <v>2676</v>
      </c>
      <c r="K449" s="4">
        <v>43927.533993055556</v>
      </c>
      <c r="L449" s="2" t="s">
        <v>21</v>
      </c>
    </row>
    <row r="450" spans="1:12" ht="12.75">
      <c r="A450" s="2">
        <v>2065</v>
      </c>
      <c r="B450" s="2" t="str">
        <f t="shared" si="6"/>
        <v>2310곽민주</v>
      </c>
      <c r="C450" s="2">
        <v>2310</v>
      </c>
      <c r="D450" s="2" t="s">
        <v>1332</v>
      </c>
      <c r="E450" s="2" t="s">
        <v>98</v>
      </c>
      <c r="F450" s="2">
        <v>2020</v>
      </c>
      <c r="G450" s="2" t="s">
        <v>2680</v>
      </c>
      <c r="H450" s="2" t="s">
        <v>2149</v>
      </c>
      <c r="I450" s="4">
        <v>43927.510300925926</v>
      </c>
      <c r="J450" s="2" t="s">
        <v>2683</v>
      </c>
      <c r="K450" s="4">
        <v>43927.534039351849</v>
      </c>
      <c r="L450" s="2" t="s">
        <v>21</v>
      </c>
    </row>
    <row r="451" spans="1:12" ht="12.75">
      <c r="A451" s="2">
        <v>2065</v>
      </c>
      <c r="B451" s="2" t="str">
        <f t="shared" si="6"/>
        <v>2311김규빈</v>
      </c>
      <c r="C451" s="2">
        <v>2311</v>
      </c>
      <c r="D451" s="2" t="s">
        <v>1335</v>
      </c>
      <c r="E451" s="2" t="s">
        <v>98</v>
      </c>
      <c r="F451" s="2">
        <v>2020</v>
      </c>
      <c r="G451" s="2" t="s">
        <v>2688</v>
      </c>
      <c r="H451" s="2" t="s">
        <v>2149</v>
      </c>
      <c r="I451" s="4">
        <v>43927.510300925926</v>
      </c>
      <c r="J451" s="2" t="s">
        <v>2690</v>
      </c>
      <c r="K451" s="4">
        <v>43927.534085648149</v>
      </c>
      <c r="L451" s="2" t="s">
        <v>21</v>
      </c>
    </row>
    <row r="452" spans="1:12" ht="12.75">
      <c r="A452" s="2">
        <v>2065</v>
      </c>
      <c r="B452" s="2" t="str">
        <f t="shared" si="6"/>
        <v>2312김다빈</v>
      </c>
      <c r="C452" s="2">
        <v>2312</v>
      </c>
      <c r="D452" s="2" t="s">
        <v>1338</v>
      </c>
      <c r="E452" s="2" t="s">
        <v>98</v>
      </c>
      <c r="F452" s="2">
        <v>2020</v>
      </c>
      <c r="G452" s="2" t="s">
        <v>2693</v>
      </c>
      <c r="H452" s="2" t="s">
        <v>2149</v>
      </c>
      <c r="I452" s="4">
        <v>43927.510300925926</v>
      </c>
      <c r="J452" s="2" t="s">
        <v>2695</v>
      </c>
      <c r="K452" s="4">
        <v>43927.534131944441</v>
      </c>
      <c r="L452" s="2" t="s">
        <v>21</v>
      </c>
    </row>
    <row r="453" spans="1:12" ht="12.75">
      <c r="A453" s="2">
        <v>2065</v>
      </c>
      <c r="B453" s="2" t="str">
        <f t="shared" si="6"/>
        <v>2313김서정</v>
      </c>
      <c r="C453" s="2">
        <v>2313</v>
      </c>
      <c r="D453" s="2" t="s">
        <v>1340</v>
      </c>
      <c r="E453" s="2" t="s">
        <v>98</v>
      </c>
      <c r="F453" s="2">
        <v>2020</v>
      </c>
      <c r="G453" s="2" t="s">
        <v>2698</v>
      </c>
      <c r="H453" s="2" t="s">
        <v>2149</v>
      </c>
      <c r="I453" s="4">
        <v>43927.510312500002</v>
      </c>
      <c r="J453" s="2" t="s">
        <v>2699</v>
      </c>
      <c r="K453" s="4">
        <v>43927.534178240741</v>
      </c>
      <c r="L453" s="2" t="s">
        <v>21</v>
      </c>
    </row>
    <row r="454" spans="1:12" ht="12.75">
      <c r="A454" s="2">
        <v>2065</v>
      </c>
      <c r="B454" s="2" t="str">
        <f t="shared" si="6"/>
        <v>2314김예영</v>
      </c>
      <c r="C454" s="2">
        <v>2314</v>
      </c>
      <c r="D454" s="2" t="s">
        <v>1343</v>
      </c>
      <c r="E454" s="2" t="s">
        <v>98</v>
      </c>
      <c r="F454" s="2">
        <v>2020</v>
      </c>
      <c r="G454" s="2" t="s">
        <v>2702</v>
      </c>
      <c r="H454" s="2" t="s">
        <v>2149</v>
      </c>
      <c r="I454" s="4">
        <v>43927.510312500002</v>
      </c>
      <c r="J454" s="2" t="s">
        <v>2704</v>
      </c>
      <c r="K454" s="4">
        <v>43927.534224537034</v>
      </c>
      <c r="L454" s="2" t="s">
        <v>21</v>
      </c>
    </row>
    <row r="455" spans="1:12" ht="12.75">
      <c r="A455" s="2">
        <v>2065</v>
      </c>
      <c r="B455" s="2" t="str">
        <f t="shared" si="6"/>
        <v>2315김해나</v>
      </c>
      <c r="C455" s="2">
        <v>2315</v>
      </c>
      <c r="D455" s="2" t="s">
        <v>1346</v>
      </c>
      <c r="E455" s="2" t="s">
        <v>98</v>
      </c>
      <c r="F455" s="2">
        <v>2020</v>
      </c>
      <c r="G455" s="2" t="s">
        <v>2706</v>
      </c>
      <c r="H455" s="2" t="s">
        <v>2149</v>
      </c>
      <c r="I455" s="4">
        <v>43927.510312500002</v>
      </c>
      <c r="J455" s="2" t="s">
        <v>2708</v>
      </c>
      <c r="K455" s="4">
        <v>43927.534259259257</v>
      </c>
      <c r="L455" s="2" t="s">
        <v>21</v>
      </c>
    </row>
    <row r="456" spans="1:12" ht="12.75">
      <c r="A456" s="2">
        <v>2065</v>
      </c>
      <c r="B456" s="2" t="str">
        <f t="shared" si="6"/>
        <v>2316류은하</v>
      </c>
      <c r="C456" s="2">
        <v>2316</v>
      </c>
      <c r="D456" s="2" t="s">
        <v>1349</v>
      </c>
      <c r="E456" s="2" t="s">
        <v>98</v>
      </c>
      <c r="F456" s="2">
        <v>2020</v>
      </c>
      <c r="G456" s="2" t="s">
        <v>2711</v>
      </c>
      <c r="H456" s="2" t="s">
        <v>2149</v>
      </c>
      <c r="I456" s="4">
        <v>43927.510312500002</v>
      </c>
      <c r="J456" s="2" t="s">
        <v>2712</v>
      </c>
      <c r="K456" s="4">
        <v>43927.534305555557</v>
      </c>
      <c r="L456" s="2" t="s">
        <v>21</v>
      </c>
    </row>
    <row r="457" spans="1:12" ht="12.75">
      <c r="A457" s="2">
        <v>2065</v>
      </c>
      <c r="B457" s="2" t="str">
        <f t="shared" si="6"/>
        <v>2317박예슬</v>
      </c>
      <c r="C457" s="2">
        <v>2317</v>
      </c>
      <c r="D457" s="2" t="s">
        <v>1352</v>
      </c>
      <c r="E457" s="2" t="s">
        <v>98</v>
      </c>
      <c r="F457" s="2">
        <v>2020</v>
      </c>
      <c r="G457" s="2" t="s">
        <v>2715</v>
      </c>
      <c r="H457" s="2" t="s">
        <v>2149</v>
      </c>
      <c r="I457" s="4">
        <v>43927.510312500002</v>
      </c>
      <c r="J457" s="2" t="s">
        <v>2718</v>
      </c>
      <c r="K457" s="4">
        <v>43927.534351851849</v>
      </c>
      <c r="L457" s="2" t="s">
        <v>21</v>
      </c>
    </row>
    <row r="458" spans="1:12" ht="12.75">
      <c r="A458" s="2">
        <v>2065</v>
      </c>
      <c r="B458" s="2" t="str">
        <f t="shared" si="6"/>
        <v>2318변준호</v>
      </c>
      <c r="C458" s="2">
        <v>2318</v>
      </c>
      <c r="D458" s="2" t="s">
        <v>1356</v>
      </c>
      <c r="E458" s="2" t="s">
        <v>98</v>
      </c>
      <c r="F458" s="2">
        <v>2020</v>
      </c>
      <c r="G458" s="2" t="s">
        <v>2721</v>
      </c>
      <c r="H458" s="2" t="s">
        <v>2149</v>
      </c>
      <c r="I458" s="4">
        <v>43927.510324074072</v>
      </c>
      <c r="J458" s="2" t="s">
        <v>2722</v>
      </c>
      <c r="K458" s="4">
        <v>43927.534386574072</v>
      </c>
      <c r="L458" s="2" t="s">
        <v>21</v>
      </c>
    </row>
    <row r="459" spans="1:12" ht="12.75">
      <c r="A459" s="2">
        <v>2065</v>
      </c>
      <c r="B459" s="2" t="str">
        <f t="shared" si="6"/>
        <v>2319서예진</v>
      </c>
      <c r="C459" s="2">
        <v>2319</v>
      </c>
      <c r="D459" s="2" t="s">
        <v>1360</v>
      </c>
      <c r="E459" s="2" t="s">
        <v>98</v>
      </c>
      <c r="F459" s="2">
        <v>2020</v>
      </c>
      <c r="G459" s="2" t="s">
        <v>2725</v>
      </c>
      <c r="H459" s="2" t="s">
        <v>2149</v>
      </c>
      <c r="I459" s="4">
        <v>43927.510324074072</v>
      </c>
      <c r="J459" s="2" t="s">
        <v>2726</v>
      </c>
      <c r="K459" s="4">
        <v>43927.534432870372</v>
      </c>
      <c r="L459" s="2" t="s">
        <v>21</v>
      </c>
    </row>
    <row r="460" spans="1:12" ht="12.75">
      <c r="A460" s="2">
        <v>2065</v>
      </c>
      <c r="B460" s="2" t="str">
        <f t="shared" si="6"/>
        <v>2320이영주</v>
      </c>
      <c r="C460" s="2">
        <v>2320</v>
      </c>
      <c r="D460" s="2" t="s">
        <v>1364</v>
      </c>
      <c r="E460" s="2" t="s">
        <v>98</v>
      </c>
      <c r="F460" s="2">
        <v>2020</v>
      </c>
      <c r="G460" s="2" t="s">
        <v>2729</v>
      </c>
      <c r="H460" s="2" t="s">
        <v>2149</v>
      </c>
      <c r="I460" s="4">
        <v>43927.510324074072</v>
      </c>
      <c r="J460" s="2" t="s">
        <v>2732</v>
      </c>
      <c r="K460" s="4">
        <v>43927.534479166665</v>
      </c>
      <c r="L460" s="2" t="s">
        <v>21</v>
      </c>
    </row>
    <row r="461" spans="1:12" ht="12.75">
      <c r="A461" s="2">
        <v>2065</v>
      </c>
      <c r="B461" s="2" t="str">
        <f t="shared" si="6"/>
        <v>2321조현지</v>
      </c>
      <c r="C461" s="2">
        <v>2321</v>
      </c>
      <c r="D461" s="2" t="s">
        <v>1367</v>
      </c>
      <c r="E461" s="2" t="s">
        <v>98</v>
      </c>
      <c r="F461" s="2">
        <v>2020</v>
      </c>
      <c r="G461" s="2" t="s">
        <v>2735</v>
      </c>
      <c r="H461" s="2" t="s">
        <v>2149</v>
      </c>
      <c r="I461" s="4">
        <v>43927.510324074072</v>
      </c>
      <c r="J461" s="2" t="s">
        <v>2736</v>
      </c>
      <c r="K461" s="4">
        <v>43927.534513888888</v>
      </c>
      <c r="L461" s="2" t="s">
        <v>21</v>
      </c>
    </row>
    <row r="462" spans="1:12" ht="12.75">
      <c r="A462" s="2">
        <v>2065</v>
      </c>
      <c r="B462" s="2" t="str">
        <f t="shared" si="6"/>
        <v>2322최다영</v>
      </c>
      <c r="C462" s="2">
        <v>2322</v>
      </c>
      <c r="D462" s="2" t="s">
        <v>1370</v>
      </c>
      <c r="E462" s="2" t="s">
        <v>98</v>
      </c>
      <c r="F462" s="2">
        <v>2020</v>
      </c>
      <c r="G462" s="2" t="s">
        <v>2741</v>
      </c>
      <c r="H462" s="2" t="s">
        <v>2149</v>
      </c>
      <c r="I462" s="4">
        <v>43927.510335648149</v>
      </c>
      <c r="J462" s="2" t="s">
        <v>2743</v>
      </c>
      <c r="K462" s="4">
        <v>43927.534560185188</v>
      </c>
      <c r="L462" s="2" t="s">
        <v>21</v>
      </c>
    </row>
    <row r="463" spans="1:12" ht="12.75">
      <c r="A463" s="2">
        <v>2065</v>
      </c>
      <c r="B463" s="2" t="str">
        <f t="shared" si="6"/>
        <v>2323한가은</v>
      </c>
      <c r="C463" s="2">
        <v>2323</v>
      </c>
      <c r="D463" s="2" t="s">
        <v>1373</v>
      </c>
      <c r="E463" s="2" t="s">
        <v>98</v>
      </c>
      <c r="F463" s="2">
        <v>2020</v>
      </c>
      <c r="G463" s="2" t="s">
        <v>2748</v>
      </c>
      <c r="H463" s="2" t="s">
        <v>2149</v>
      </c>
      <c r="I463" s="4">
        <v>43927.510335648149</v>
      </c>
      <c r="J463" s="2" t="s">
        <v>2750</v>
      </c>
      <c r="K463" s="4">
        <v>43927.53460648148</v>
      </c>
      <c r="L463" s="2" t="s">
        <v>21</v>
      </c>
    </row>
    <row r="464" spans="1:12" ht="12.75">
      <c r="A464" s="2">
        <v>2065</v>
      </c>
      <c r="B464" s="2" t="str">
        <f t="shared" si="6"/>
        <v>2324강해빈</v>
      </c>
      <c r="C464" s="2">
        <v>2324</v>
      </c>
      <c r="D464" s="2" t="s">
        <v>1376</v>
      </c>
      <c r="E464" s="2" t="s">
        <v>98</v>
      </c>
      <c r="F464" s="2">
        <v>2020</v>
      </c>
      <c r="G464" s="2" t="s">
        <v>2754</v>
      </c>
      <c r="H464" s="2" t="s">
        <v>2149</v>
      </c>
      <c r="I464" s="4">
        <v>43927.510335648149</v>
      </c>
      <c r="J464" s="2" t="s">
        <v>2757</v>
      </c>
      <c r="K464" s="4">
        <v>43927.53465277778</v>
      </c>
      <c r="L464" s="2" t="s">
        <v>21</v>
      </c>
    </row>
    <row r="465" spans="1:12" ht="12.75">
      <c r="A465" s="2">
        <v>2065</v>
      </c>
      <c r="B465" s="2" t="str">
        <f t="shared" si="6"/>
        <v>2325김윤희</v>
      </c>
      <c r="C465" s="2">
        <v>2325</v>
      </c>
      <c r="D465" s="2" t="s">
        <v>1379</v>
      </c>
      <c r="E465" s="2" t="s">
        <v>98</v>
      </c>
      <c r="F465" s="2">
        <v>2020</v>
      </c>
      <c r="G465" s="2" t="s">
        <v>2761</v>
      </c>
      <c r="H465" s="2" t="s">
        <v>2149</v>
      </c>
      <c r="I465" s="4">
        <v>43927.510335648149</v>
      </c>
      <c r="J465" s="2" t="s">
        <v>2763</v>
      </c>
      <c r="K465" s="4">
        <v>43927.534699074073</v>
      </c>
      <c r="L465" s="2" t="s">
        <v>21</v>
      </c>
    </row>
    <row r="466" spans="1:12" ht="12.75">
      <c r="A466" s="2">
        <v>2065</v>
      </c>
      <c r="B466" s="2" t="str">
        <f t="shared" si="6"/>
        <v>2326김주희</v>
      </c>
      <c r="C466" s="2">
        <v>2326</v>
      </c>
      <c r="D466" s="2" t="s">
        <v>1382</v>
      </c>
      <c r="E466" s="2" t="s">
        <v>98</v>
      </c>
      <c r="F466" s="2">
        <v>2020</v>
      </c>
      <c r="G466" s="2" t="s">
        <v>2767</v>
      </c>
      <c r="H466" s="2" t="s">
        <v>2149</v>
      </c>
      <c r="I466" s="4">
        <v>43927.510347222225</v>
      </c>
      <c r="J466" s="2" t="s">
        <v>2769</v>
      </c>
      <c r="K466" s="4">
        <v>43927.534733796296</v>
      </c>
      <c r="L466" s="2" t="s">
        <v>21</v>
      </c>
    </row>
    <row r="467" spans="1:12" ht="12.75">
      <c r="A467" s="2">
        <v>2065</v>
      </c>
      <c r="B467" s="2" t="str">
        <f t="shared" si="6"/>
        <v>2327은채은</v>
      </c>
      <c r="C467" s="2">
        <v>2327</v>
      </c>
      <c r="D467" s="2" t="s">
        <v>1385</v>
      </c>
      <c r="E467" s="2" t="s">
        <v>98</v>
      </c>
      <c r="F467" s="2">
        <v>2020</v>
      </c>
      <c r="G467" s="2" t="s">
        <v>2772</v>
      </c>
      <c r="H467" s="2" t="s">
        <v>2149</v>
      </c>
      <c r="I467" s="4">
        <v>43927.510347222225</v>
      </c>
      <c r="J467" s="2" t="s">
        <v>2774</v>
      </c>
      <c r="K467" s="4">
        <v>43927.534780092596</v>
      </c>
      <c r="L467" s="2" t="s">
        <v>21</v>
      </c>
    </row>
    <row r="468" spans="1:12" ht="12.75">
      <c r="A468" s="2">
        <v>2065</v>
      </c>
      <c r="B468" s="2" t="str">
        <f t="shared" si="6"/>
        <v>2328이나현</v>
      </c>
      <c r="C468" s="2">
        <v>2328</v>
      </c>
      <c r="D468" s="2" t="s">
        <v>1388</v>
      </c>
      <c r="E468" s="2" t="s">
        <v>98</v>
      </c>
      <c r="F468" s="2">
        <v>2020</v>
      </c>
      <c r="G468" s="2" t="s">
        <v>2779</v>
      </c>
      <c r="H468" s="2" t="s">
        <v>2149</v>
      </c>
      <c r="I468" s="4">
        <v>43927.510347222225</v>
      </c>
      <c r="J468" s="2" t="s">
        <v>2780</v>
      </c>
      <c r="K468" s="4">
        <v>43927.534826388888</v>
      </c>
      <c r="L468" s="2" t="s">
        <v>21</v>
      </c>
    </row>
    <row r="469" spans="1:12" ht="12.75">
      <c r="A469" s="2">
        <v>2065</v>
      </c>
      <c r="B469" s="2" t="str">
        <f t="shared" si="6"/>
        <v>2329김선경</v>
      </c>
      <c r="C469" s="2">
        <v>2329</v>
      </c>
      <c r="D469" s="2" t="s">
        <v>1390</v>
      </c>
      <c r="E469" s="2" t="s">
        <v>98</v>
      </c>
      <c r="F469" s="2">
        <v>2020</v>
      </c>
      <c r="G469" s="2" t="s">
        <v>2783</v>
      </c>
      <c r="H469" s="2" t="s">
        <v>2149</v>
      </c>
      <c r="I469" s="4">
        <v>43927.510347222225</v>
      </c>
      <c r="J469" s="2" t="s">
        <v>2784</v>
      </c>
      <c r="K469" s="4">
        <v>43927.534861111111</v>
      </c>
      <c r="L469" s="2" t="s">
        <v>21</v>
      </c>
    </row>
    <row r="470" spans="1:12" ht="12.75">
      <c r="A470" s="2">
        <v>2065</v>
      </c>
      <c r="B470" s="2" t="str">
        <f t="shared" si="6"/>
        <v>2330김수연</v>
      </c>
      <c r="C470" s="2">
        <v>2330</v>
      </c>
      <c r="D470" s="2" t="s">
        <v>1394</v>
      </c>
      <c r="E470" s="2" t="s">
        <v>98</v>
      </c>
      <c r="F470" s="2">
        <v>2020</v>
      </c>
      <c r="G470" s="2" t="s">
        <v>2789</v>
      </c>
      <c r="H470" s="2" t="s">
        <v>2149</v>
      </c>
      <c r="I470" s="4">
        <v>43927.510347222225</v>
      </c>
      <c r="J470" s="2" t="s">
        <v>2793</v>
      </c>
      <c r="K470" s="4">
        <v>43927.534907407404</v>
      </c>
      <c r="L470" s="2" t="s">
        <v>21</v>
      </c>
    </row>
    <row r="471" spans="1:12" ht="12.75">
      <c r="A471" s="2">
        <v>2065</v>
      </c>
      <c r="B471" s="2" t="str">
        <f t="shared" si="6"/>
        <v>2331김시원</v>
      </c>
      <c r="C471" s="2">
        <v>2331</v>
      </c>
      <c r="D471" s="2" t="s">
        <v>1396</v>
      </c>
      <c r="E471" s="2" t="s">
        <v>98</v>
      </c>
      <c r="F471" s="2">
        <v>2020</v>
      </c>
      <c r="G471" s="2" t="s">
        <v>2797</v>
      </c>
      <c r="H471" s="2" t="s">
        <v>2149</v>
      </c>
      <c r="I471" s="4">
        <v>43927.510358796295</v>
      </c>
      <c r="J471" s="2" t="s">
        <v>2800</v>
      </c>
      <c r="K471" s="4">
        <v>43927.534953703704</v>
      </c>
      <c r="L471" s="2" t="s">
        <v>21</v>
      </c>
    </row>
    <row r="472" spans="1:12" ht="12.75">
      <c r="A472" s="2">
        <v>2065</v>
      </c>
      <c r="B472" s="2" t="str">
        <f t="shared" si="6"/>
        <v>2332김예은</v>
      </c>
      <c r="C472" s="2">
        <v>2332</v>
      </c>
      <c r="D472" s="2" t="s">
        <v>1400</v>
      </c>
      <c r="E472" s="2" t="s">
        <v>98</v>
      </c>
      <c r="F472" s="2">
        <v>2020</v>
      </c>
      <c r="G472" s="2" t="s">
        <v>2805</v>
      </c>
      <c r="H472" s="2" t="s">
        <v>2149</v>
      </c>
      <c r="I472" s="4">
        <v>43927.510358796295</v>
      </c>
      <c r="J472" s="2" t="s">
        <v>2809</v>
      </c>
      <c r="K472" s="4">
        <v>43927.535000000003</v>
      </c>
      <c r="L472" s="2" t="s">
        <v>21</v>
      </c>
    </row>
    <row r="473" spans="1:12" ht="12.75">
      <c r="A473" s="2">
        <v>2065</v>
      </c>
      <c r="B473" s="2" t="str">
        <f t="shared" si="6"/>
        <v>2333김진원</v>
      </c>
      <c r="C473" s="2">
        <v>2333</v>
      </c>
      <c r="D473" s="2" t="s">
        <v>1402</v>
      </c>
      <c r="E473" s="2" t="s">
        <v>98</v>
      </c>
      <c r="F473" s="2">
        <v>2020</v>
      </c>
      <c r="G473" s="2" t="s">
        <v>2814</v>
      </c>
      <c r="H473" s="2" t="s">
        <v>2149</v>
      </c>
      <c r="I473" s="4">
        <v>43927.510358796295</v>
      </c>
      <c r="J473" s="2" t="s">
        <v>2817</v>
      </c>
      <c r="K473" s="4">
        <v>43927.535034722219</v>
      </c>
      <c r="L473" s="2" t="s">
        <v>21</v>
      </c>
    </row>
    <row r="474" spans="1:12" ht="12.75">
      <c r="A474" s="2">
        <v>2065</v>
      </c>
      <c r="B474" s="2" t="str">
        <f t="shared" si="6"/>
        <v>2334김호연</v>
      </c>
      <c r="C474" s="2">
        <v>2334</v>
      </c>
      <c r="D474" s="2" t="s">
        <v>1406</v>
      </c>
      <c r="E474" s="2" t="s">
        <v>98</v>
      </c>
      <c r="F474" s="2">
        <v>2020</v>
      </c>
      <c r="G474" s="2" t="s">
        <v>2822</v>
      </c>
      <c r="H474" s="2" t="s">
        <v>2149</v>
      </c>
      <c r="I474" s="4">
        <v>43927.510370370372</v>
      </c>
      <c r="J474" s="2" t="s">
        <v>2825</v>
      </c>
      <c r="K474" s="4">
        <v>43927.535081018519</v>
      </c>
      <c r="L474" s="2" t="s">
        <v>21</v>
      </c>
    </row>
    <row r="475" spans="1:12" ht="12.75">
      <c r="A475" s="2">
        <v>2065</v>
      </c>
      <c r="B475" s="2" t="str">
        <f t="shared" si="6"/>
        <v>2335안연우</v>
      </c>
      <c r="C475" s="2">
        <v>2335</v>
      </c>
      <c r="D475" s="2" t="s">
        <v>1408</v>
      </c>
      <c r="E475" s="2" t="s">
        <v>98</v>
      </c>
      <c r="F475" s="2">
        <v>2020</v>
      </c>
      <c r="G475" s="2" t="s">
        <v>2832</v>
      </c>
      <c r="H475" s="2" t="s">
        <v>2149</v>
      </c>
      <c r="I475" s="4">
        <v>43927.510370370372</v>
      </c>
      <c r="J475" s="2" t="s">
        <v>2835</v>
      </c>
      <c r="K475" s="4">
        <v>43927.535127314812</v>
      </c>
      <c r="L475" s="2" t="s">
        <v>21</v>
      </c>
    </row>
    <row r="476" spans="1:12" ht="12.75">
      <c r="A476" s="2">
        <v>2065</v>
      </c>
      <c r="B476" s="2" t="str">
        <f t="shared" si="6"/>
        <v>2336오은솔</v>
      </c>
      <c r="C476" s="2">
        <v>2336</v>
      </c>
      <c r="D476" s="2" t="s">
        <v>1412</v>
      </c>
      <c r="E476" s="2" t="s">
        <v>98</v>
      </c>
      <c r="F476" s="2">
        <v>2020</v>
      </c>
      <c r="G476" s="2" t="s">
        <v>2844</v>
      </c>
      <c r="H476" s="2" t="s">
        <v>2149</v>
      </c>
      <c r="I476" s="4">
        <v>43927.510370370372</v>
      </c>
      <c r="J476" s="2" t="s">
        <v>2847</v>
      </c>
      <c r="K476" s="4">
        <v>43927.535173611112</v>
      </c>
      <c r="L476" s="2" t="s">
        <v>21</v>
      </c>
    </row>
    <row r="477" spans="1:12" ht="12.75">
      <c r="A477" s="2">
        <v>2065</v>
      </c>
      <c r="B477" s="2" t="str">
        <f t="shared" si="6"/>
        <v>2337이나경</v>
      </c>
      <c r="C477" s="2">
        <v>2337</v>
      </c>
      <c r="D477" s="2" t="s">
        <v>1414</v>
      </c>
      <c r="E477" s="2" t="s">
        <v>98</v>
      </c>
      <c r="F477" s="2">
        <v>2020</v>
      </c>
      <c r="G477" s="2" t="s">
        <v>2856</v>
      </c>
      <c r="H477" s="2" t="s">
        <v>2149</v>
      </c>
      <c r="I477" s="4">
        <v>43927.510370370372</v>
      </c>
      <c r="J477" s="2" t="s">
        <v>2860</v>
      </c>
      <c r="K477" s="4">
        <v>43927.535219907404</v>
      </c>
      <c r="L477" s="2" t="s">
        <v>21</v>
      </c>
    </row>
    <row r="478" spans="1:12" ht="12.75">
      <c r="A478" s="2">
        <v>2065</v>
      </c>
      <c r="B478" s="2" t="str">
        <f t="shared" si="6"/>
        <v>2338정서윤</v>
      </c>
      <c r="C478" s="2">
        <v>2338</v>
      </c>
      <c r="D478" s="2" t="s">
        <v>929</v>
      </c>
      <c r="E478" s="2" t="s">
        <v>98</v>
      </c>
      <c r="F478" s="2">
        <v>2020</v>
      </c>
      <c r="G478" s="2" t="s">
        <v>2861</v>
      </c>
      <c r="H478" s="2" t="s">
        <v>2149</v>
      </c>
      <c r="I478" s="4">
        <v>43927.510370370372</v>
      </c>
      <c r="J478" s="2" t="s">
        <v>2862</v>
      </c>
      <c r="K478" s="4">
        <v>43927.535254629627</v>
      </c>
      <c r="L478" s="2" t="s">
        <v>21</v>
      </c>
    </row>
    <row r="479" spans="1:12" ht="12.75">
      <c r="A479" s="2">
        <v>2065</v>
      </c>
      <c r="B479" s="2" t="str">
        <f t="shared" ref="B479:B542" si="7">C479&amp;D479</f>
        <v>2339정아린</v>
      </c>
      <c r="C479" s="2">
        <v>2339</v>
      </c>
      <c r="D479" s="2" t="s">
        <v>1419</v>
      </c>
      <c r="E479" s="2" t="s">
        <v>98</v>
      </c>
      <c r="F479" s="2">
        <v>2020</v>
      </c>
      <c r="G479" s="2" t="s">
        <v>2863</v>
      </c>
      <c r="H479" s="2" t="s">
        <v>2149</v>
      </c>
      <c r="I479" s="4">
        <v>43927.510381944441</v>
      </c>
      <c r="J479" s="2" t="s">
        <v>2864</v>
      </c>
      <c r="K479" s="4">
        <v>43927.535300925927</v>
      </c>
      <c r="L479" s="2" t="s">
        <v>21</v>
      </c>
    </row>
    <row r="480" spans="1:12" ht="12.75">
      <c r="A480" s="2">
        <v>2065</v>
      </c>
      <c r="B480" s="2" t="str">
        <f t="shared" si="7"/>
        <v>2340조은조</v>
      </c>
      <c r="C480" s="2">
        <v>2340</v>
      </c>
      <c r="D480" s="2" t="s">
        <v>1422</v>
      </c>
      <c r="E480" s="2" t="s">
        <v>98</v>
      </c>
      <c r="F480" s="2">
        <v>2020</v>
      </c>
      <c r="G480" s="2" t="s">
        <v>2865</v>
      </c>
      <c r="H480" s="2" t="s">
        <v>2149</v>
      </c>
      <c r="I480" s="4">
        <v>43927.510381944441</v>
      </c>
      <c r="J480" s="2" t="s">
        <v>2866</v>
      </c>
      <c r="K480" s="4">
        <v>43927.53534722222</v>
      </c>
      <c r="L480" s="2" t="s">
        <v>21</v>
      </c>
    </row>
    <row r="481" spans="1:12" ht="12.75">
      <c r="A481" s="2">
        <v>2065</v>
      </c>
      <c r="B481" s="2" t="str">
        <f t="shared" si="7"/>
        <v>2341지선우</v>
      </c>
      <c r="C481" s="2">
        <v>2341</v>
      </c>
      <c r="D481" s="2" t="s">
        <v>1425</v>
      </c>
      <c r="E481" s="2" t="s">
        <v>98</v>
      </c>
      <c r="F481" s="2">
        <v>2020</v>
      </c>
      <c r="G481" s="2" t="s">
        <v>2867</v>
      </c>
      <c r="H481" s="2" t="s">
        <v>2149</v>
      </c>
      <c r="I481" s="4">
        <v>43927.510381944441</v>
      </c>
      <c r="J481" s="2" t="s">
        <v>2868</v>
      </c>
      <c r="K481" s="4">
        <v>43927.535393518519</v>
      </c>
      <c r="L481" s="2" t="s">
        <v>21</v>
      </c>
    </row>
    <row r="482" spans="1:12" ht="12.75">
      <c r="A482" s="2">
        <v>2065</v>
      </c>
      <c r="B482" s="2" t="str">
        <f t="shared" si="7"/>
        <v>2342지화인</v>
      </c>
      <c r="C482" s="2">
        <v>2342</v>
      </c>
      <c r="D482" s="2" t="s">
        <v>1428</v>
      </c>
      <c r="E482" s="2" t="s">
        <v>98</v>
      </c>
      <c r="F482" s="2">
        <v>2020</v>
      </c>
      <c r="G482" s="2" t="s">
        <v>2869</v>
      </c>
      <c r="H482" s="2" t="s">
        <v>2149</v>
      </c>
      <c r="I482" s="4">
        <v>43927.510381944441</v>
      </c>
      <c r="J482" s="2" t="s">
        <v>2870</v>
      </c>
      <c r="K482" s="4">
        <v>43927.535439814812</v>
      </c>
      <c r="L482" s="2" t="s">
        <v>21</v>
      </c>
    </row>
    <row r="483" spans="1:12" ht="12.75">
      <c r="A483" s="2">
        <v>2065</v>
      </c>
      <c r="B483" s="2" t="str">
        <f t="shared" si="7"/>
        <v>2401유민</v>
      </c>
      <c r="C483" s="2">
        <v>2401</v>
      </c>
      <c r="D483" s="2" t="s">
        <v>1431</v>
      </c>
      <c r="E483" s="2" t="s">
        <v>98</v>
      </c>
      <c r="F483" s="2">
        <v>2020</v>
      </c>
      <c r="G483" s="2" t="s">
        <v>2871</v>
      </c>
      <c r="H483" s="2" t="s">
        <v>2149</v>
      </c>
      <c r="I483" s="4">
        <v>43927.510393518518</v>
      </c>
      <c r="J483" s="2" t="s">
        <v>2872</v>
      </c>
      <c r="K483" s="4">
        <v>43927.535474537035</v>
      </c>
      <c r="L483" s="2" t="s">
        <v>21</v>
      </c>
    </row>
    <row r="484" spans="1:12" ht="12.75">
      <c r="A484" s="2">
        <v>2065</v>
      </c>
      <c r="B484" s="2" t="str">
        <f t="shared" si="7"/>
        <v>2402손서정</v>
      </c>
      <c r="C484" s="2">
        <v>2402</v>
      </c>
      <c r="D484" s="2" t="s">
        <v>1433</v>
      </c>
      <c r="E484" s="2" t="s">
        <v>98</v>
      </c>
      <c r="F484" s="2">
        <v>2020</v>
      </c>
      <c r="G484" s="2" t="s">
        <v>2873</v>
      </c>
      <c r="H484" s="2" t="s">
        <v>2149</v>
      </c>
      <c r="I484" s="4">
        <v>43927.510393518518</v>
      </c>
      <c r="J484" s="2" t="s">
        <v>2874</v>
      </c>
      <c r="K484" s="4">
        <v>43927.535520833335</v>
      </c>
      <c r="L484" s="2" t="s">
        <v>21</v>
      </c>
    </row>
    <row r="485" spans="1:12" ht="12.75">
      <c r="A485" s="2">
        <v>2065</v>
      </c>
      <c r="B485" s="2" t="str">
        <f t="shared" si="7"/>
        <v>2403안지유</v>
      </c>
      <c r="C485" s="2">
        <v>2403</v>
      </c>
      <c r="D485" s="2" t="s">
        <v>1437</v>
      </c>
      <c r="E485" s="2" t="s">
        <v>98</v>
      </c>
      <c r="F485" s="2">
        <v>2020</v>
      </c>
      <c r="G485" s="2" t="s">
        <v>2877</v>
      </c>
      <c r="H485" s="2" t="s">
        <v>2149</v>
      </c>
      <c r="I485" s="4">
        <v>43927.510393518518</v>
      </c>
      <c r="J485" s="2" t="s">
        <v>2879</v>
      </c>
      <c r="K485" s="4">
        <v>43927.535567129627</v>
      </c>
      <c r="L485" s="2" t="s">
        <v>21</v>
      </c>
    </row>
    <row r="486" spans="1:12" ht="12.75">
      <c r="A486" s="2">
        <v>2065</v>
      </c>
      <c r="B486" s="2" t="str">
        <f t="shared" si="7"/>
        <v>2404김교린</v>
      </c>
      <c r="C486" s="2">
        <v>2404</v>
      </c>
      <c r="D486" s="2" t="s">
        <v>1439</v>
      </c>
      <c r="E486" s="2" t="s">
        <v>98</v>
      </c>
      <c r="F486" s="2">
        <v>2020</v>
      </c>
      <c r="G486" s="2" t="s">
        <v>2881</v>
      </c>
      <c r="H486" s="2" t="s">
        <v>2149</v>
      </c>
      <c r="I486" s="4">
        <v>43927.510393518518</v>
      </c>
      <c r="J486" s="2" t="s">
        <v>2882</v>
      </c>
      <c r="K486" s="4">
        <v>43927.536087962966</v>
      </c>
      <c r="L486" s="2" t="s">
        <v>21</v>
      </c>
    </row>
    <row r="487" spans="1:12" ht="12.75">
      <c r="A487" s="2">
        <v>2065</v>
      </c>
      <c r="B487" s="2" t="str">
        <f t="shared" si="7"/>
        <v>2405박선재</v>
      </c>
      <c r="C487" s="2">
        <v>2405</v>
      </c>
      <c r="D487" s="2" t="s">
        <v>1442</v>
      </c>
      <c r="E487" s="2" t="s">
        <v>98</v>
      </c>
      <c r="F487" s="2">
        <v>2020</v>
      </c>
      <c r="G487" s="2" t="s">
        <v>2883</v>
      </c>
      <c r="H487" s="2" t="s">
        <v>2149</v>
      </c>
      <c r="I487" s="4">
        <v>43927.510393518518</v>
      </c>
      <c r="J487" s="2" t="s">
        <v>2884</v>
      </c>
      <c r="K487" s="4">
        <v>43927.536134259259</v>
      </c>
      <c r="L487" s="2" t="s">
        <v>21</v>
      </c>
    </row>
    <row r="488" spans="1:12" ht="12.75">
      <c r="A488" s="2">
        <v>2065</v>
      </c>
      <c r="B488" s="2" t="str">
        <f t="shared" si="7"/>
        <v>2406이유정</v>
      </c>
      <c r="C488" s="2">
        <v>2406</v>
      </c>
      <c r="D488" s="2" t="s">
        <v>1445</v>
      </c>
      <c r="E488" s="2" t="s">
        <v>98</v>
      </c>
      <c r="F488" s="2">
        <v>2020</v>
      </c>
      <c r="G488" s="2" t="s">
        <v>2885</v>
      </c>
      <c r="H488" s="2" t="s">
        <v>2149</v>
      </c>
      <c r="I488" s="4">
        <v>43927.510405092595</v>
      </c>
      <c r="J488" s="2" t="s">
        <v>2886</v>
      </c>
      <c r="K488" s="4">
        <v>43927.536192129628</v>
      </c>
      <c r="L488" s="2" t="s">
        <v>21</v>
      </c>
    </row>
    <row r="489" spans="1:12" ht="12.75">
      <c r="A489" s="2">
        <v>2065</v>
      </c>
      <c r="B489" s="2" t="str">
        <f t="shared" si="7"/>
        <v>2407김지우</v>
      </c>
      <c r="C489" s="2">
        <v>2407</v>
      </c>
      <c r="D489" s="2" t="s">
        <v>345</v>
      </c>
      <c r="E489" s="2" t="s">
        <v>98</v>
      </c>
      <c r="F489" s="2">
        <v>2020</v>
      </c>
      <c r="G489" s="2" t="s">
        <v>2887</v>
      </c>
      <c r="H489" s="2" t="s">
        <v>2149</v>
      </c>
      <c r="I489" s="4">
        <v>43927.510405092595</v>
      </c>
      <c r="J489" s="2" t="s">
        <v>2888</v>
      </c>
      <c r="K489" s="4">
        <v>43927.536238425928</v>
      </c>
      <c r="L489" s="2" t="s">
        <v>21</v>
      </c>
    </row>
    <row r="490" spans="1:12" ht="12.75">
      <c r="A490" s="2">
        <v>2065</v>
      </c>
      <c r="B490" s="2" t="str">
        <f t="shared" si="7"/>
        <v>2408한수영</v>
      </c>
      <c r="C490" s="2">
        <v>2408</v>
      </c>
      <c r="D490" s="2" t="s">
        <v>1450</v>
      </c>
      <c r="E490" s="2" t="s">
        <v>98</v>
      </c>
      <c r="F490" s="2">
        <v>2020</v>
      </c>
      <c r="G490" s="2" t="s">
        <v>2890</v>
      </c>
      <c r="H490" s="2" t="s">
        <v>2149</v>
      </c>
      <c r="I490" s="4">
        <v>43927.510405092595</v>
      </c>
      <c r="J490" s="2" t="s">
        <v>2891</v>
      </c>
      <c r="K490" s="4">
        <v>43927.536273148151</v>
      </c>
      <c r="L490" s="2" t="s">
        <v>21</v>
      </c>
    </row>
    <row r="491" spans="1:12" ht="12.75">
      <c r="A491" s="2">
        <v>2065</v>
      </c>
      <c r="B491" s="2" t="str">
        <f t="shared" si="7"/>
        <v>2409전서연</v>
      </c>
      <c r="C491" s="2">
        <v>2409</v>
      </c>
      <c r="D491" s="2" t="s">
        <v>1452</v>
      </c>
      <c r="E491" s="2" t="s">
        <v>98</v>
      </c>
      <c r="F491" s="2">
        <v>2020</v>
      </c>
      <c r="G491" s="2" t="s">
        <v>2893</v>
      </c>
      <c r="H491" s="2" t="s">
        <v>2149</v>
      </c>
      <c r="I491" s="4">
        <v>43927.510405092595</v>
      </c>
      <c r="J491" s="2" t="s">
        <v>2895</v>
      </c>
      <c r="K491" s="4">
        <v>43927.536319444444</v>
      </c>
      <c r="L491" s="2" t="s">
        <v>21</v>
      </c>
    </row>
    <row r="492" spans="1:12" ht="12.75">
      <c r="A492" s="2">
        <v>2065</v>
      </c>
      <c r="B492" s="2" t="str">
        <f t="shared" si="7"/>
        <v>2410박윤하</v>
      </c>
      <c r="C492" s="2">
        <v>2410</v>
      </c>
      <c r="D492" s="2" t="s">
        <v>1456</v>
      </c>
      <c r="E492" s="2" t="s">
        <v>98</v>
      </c>
      <c r="F492" s="2">
        <v>2020</v>
      </c>
      <c r="G492" s="2" t="s">
        <v>2896</v>
      </c>
      <c r="H492" s="2" t="s">
        <v>2149</v>
      </c>
      <c r="I492" s="4">
        <v>43927.510405092595</v>
      </c>
      <c r="J492" s="2" t="s">
        <v>2898</v>
      </c>
      <c r="K492" s="4">
        <v>43927.536365740743</v>
      </c>
      <c r="L492" s="2" t="s">
        <v>21</v>
      </c>
    </row>
    <row r="493" spans="1:12" ht="12.75">
      <c r="A493" s="2">
        <v>2065</v>
      </c>
      <c r="B493" s="2" t="str">
        <f t="shared" si="7"/>
        <v>2411진세연</v>
      </c>
      <c r="C493" s="2">
        <v>2411</v>
      </c>
      <c r="D493" s="2" t="s">
        <v>1458</v>
      </c>
      <c r="E493" s="2" t="s">
        <v>98</v>
      </c>
      <c r="F493" s="2">
        <v>2020</v>
      </c>
      <c r="G493" s="2" t="s">
        <v>2900</v>
      </c>
      <c r="H493" s="2" t="s">
        <v>2149</v>
      </c>
      <c r="I493" s="4">
        <v>43927.510416666664</v>
      </c>
      <c r="J493" s="2" t="s">
        <v>2901</v>
      </c>
      <c r="K493" s="4">
        <v>43927.536412037036</v>
      </c>
      <c r="L493" s="2" t="s">
        <v>21</v>
      </c>
    </row>
    <row r="494" spans="1:12" ht="12.75">
      <c r="A494" s="2">
        <v>2065</v>
      </c>
      <c r="B494" s="2" t="str">
        <f t="shared" si="7"/>
        <v>2412김혜빈</v>
      </c>
      <c r="C494" s="2">
        <v>2412</v>
      </c>
      <c r="D494" s="2" t="s">
        <v>1461</v>
      </c>
      <c r="E494" s="2" t="s">
        <v>98</v>
      </c>
      <c r="F494" s="2">
        <v>2020</v>
      </c>
      <c r="G494" s="2" t="s">
        <v>2902</v>
      </c>
      <c r="H494" s="2" t="s">
        <v>2149</v>
      </c>
      <c r="I494" s="4">
        <v>43927.510416666664</v>
      </c>
      <c r="J494" s="2" t="s">
        <v>2903</v>
      </c>
      <c r="K494" s="4">
        <v>43927.536458333336</v>
      </c>
      <c r="L494" s="2" t="s">
        <v>21</v>
      </c>
    </row>
    <row r="495" spans="1:12" ht="12.75">
      <c r="A495" s="2">
        <v>2065</v>
      </c>
      <c r="B495" s="2" t="str">
        <f t="shared" si="7"/>
        <v>2413김가온</v>
      </c>
      <c r="C495" s="2">
        <v>2413</v>
      </c>
      <c r="D495" s="2" t="s">
        <v>1464</v>
      </c>
      <c r="E495" s="2" t="s">
        <v>98</v>
      </c>
      <c r="F495" s="2">
        <v>2020</v>
      </c>
      <c r="G495" s="2" t="s">
        <v>2904</v>
      </c>
      <c r="H495" s="2" t="s">
        <v>2149</v>
      </c>
      <c r="I495" s="4">
        <v>43927.510416666664</v>
      </c>
      <c r="J495" s="2" t="s">
        <v>2905</v>
      </c>
      <c r="K495" s="4">
        <v>43927.536504629628</v>
      </c>
      <c r="L495" s="2" t="s">
        <v>21</v>
      </c>
    </row>
    <row r="496" spans="1:12" ht="12.75">
      <c r="A496" s="2">
        <v>2065</v>
      </c>
      <c r="B496" s="2" t="str">
        <f t="shared" si="7"/>
        <v>2414김영랑</v>
      </c>
      <c r="C496" s="2">
        <v>2414</v>
      </c>
      <c r="D496" s="2" t="s">
        <v>1466</v>
      </c>
      <c r="E496" s="2" t="s">
        <v>98</v>
      </c>
      <c r="F496" s="2">
        <v>2020</v>
      </c>
      <c r="G496" s="2" t="s">
        <v>2906</v>
      </c>
      <c r="H496" s="2" t="s">
        <v>2149</v>
      </c>
      <c r="I496" s="4">
        <v>43927.510416666664</v>
      </c>
      <c r="J496" s="2" t="s">
        <v>2907</v>
      </c>
      <c r="K496" s="4">
        <v>43927.536550925928</v>
      </c>
      <c r="L496" s="2" t="s">
        <v>21</v>
      </c>
    </row>
    <row r="497" spans="1:12" ht="12.75">
      <c r="A497" s="2">
        <v>2065</v>
      </c>
      <c r="B497" s="2" t="str">
        <f t="shared" si="7"/>
        <v>2415문예은</v>
      </c>
      <c r="C497" s="2">
        <v>2415</v>
      </c>
      <c r="D497" s="2" t="s">
        <v>1470</v>
      </c>
      <c r="E497" s="2" t="s">
        <v>98</v>
      </c>
      <c r="F497" s="2">
        <v>2020</v>
      </c>
      <c r="G497" s="2" t="s">
        <v>2908</v>
      </c>
      <c r="H497" s="2" t="s">
        <v>2149</v>
      </c>
      <c r="I497" s="4">
        <v>43927.510428240741</v>
      </c>
      <c r="J497" s="2" t="s">
        <v>2909</v>
      </c>
      <c r="K497" s="4">
        <v>43927.536597222221</v>
      </c>
      <c r="L497" s="2" t="s">
        <v>21</v>
      </c>
    </row>
    <row r="498" spans="1:12" ht="12.75">
      <c r="A498" s="2">
        <v>2065</v>
      </c>
      <c r="B498" s="2" t="str">
        <f t="shared" si="7"/>
        <v>2416홍다선</v>
      </c>
      <c r="C498" s="2">
        <v>2416</v>
      </c>
      <c r="D498" s="2" t="s">
        <v>1472</v>
      </c>
      <c r="E498" s="2" t="s">
        <v>98</v>
      </c>
      <c r="F498" s="2">
        <v>2020</v>
      </c>
      <c r="G498" s="2" t="s">
        <v>2910</v>
      </c>
      <c r="H498" s="2" t="s">
        <v>2149</v>
      </c>
      <c r="I498" s="4">
        <v>43927.510428240741</v>
      </c>
      <c r="J498" s="2" t="s">
        <v>2911</v>
      </c>
      <c r="K498" s="4">
        <v>43927.536643518521</v>
      </c>
      <c r="L498" s="2" t="s">
        <v>21</v>
      </c>
    </row>
    <row r="499" spans="1:12" ht="12.75">
      <c r="A499" s="2">
        <v>2065</v>
      </c>
      <c r="B499" s="2" t="str">
        <f t="shared" si="7"/>
        <v>2417정아민</v>
      </c>
      <c r="C499" s="2">
        <v>2417</v>
      </c>
      <c r="D499" s="2" t="s">
        <v>1476</v>
      </c>
      <c r="E499" s="2" t="s">
        <v>98</v>
      </c>
      <c r="F499" s="2">
        <v>2020</v>
      </c>
      <c r="G499" s="2" t="s">
        <v>2912</v>
      </c>
      <c r="H499" s="2" t="s">
        <v>2149</v>
      </c>
      <c r="I499" s="4">
        <v>43927.510428240741</v>
      </c>
      <c r="J499" s="2" t="s">
        <v>2913</v>
      </c>
      <c r="K499" s="4">
        <v>43927.536689814813</v>
      </c>
      <c r="L499" s="2" t="s">
        <v>21</v>
      </c>
    </row>
    <row r="500" spans="1:12" ht="12.75">
      <c r="A500" s="2">
        <v>2065</v>
      </c>
      <c r="B500" s="2" t="str">
        <f t="shared" si="7"/>
        <v>2418박주해</v>
      </c>
      <c r="C500" s="2">
        <v>2418</v>
      </c>
      <c r="D500" s="2" t="s">
        <v>1479</v>
      </c>
      <c r="E500" s="2" t="s">
        <v>98</v>
      </c>
      <c r="F500" s="2">
        <v>2020</v>
      </c>
      <c r="G500" s="2" t="s">
        <v>2914</v>
      </c>
      <c r="H500" s="2" t="s">
        <v>2149</v>
      </c>
      <c r="I500" s="4">
        <v>43927.510428240741</v>
      </c>
      <c r="J500" s="2" t="s">
        <v>2915</v>
      </c>
      <c r="K500" s="4">
        <v>43927.536736111113</v>
      </c>
      <c r="L500" s="2" t="s">
        <v>21</v>
      </c>
    </row>
    <row r="501" spans="1:12" ht="12.75">
      <c r="A501" s="2">
        <v>2065</v>
      </c>
      <c r="B501" s="2" t="str">
        <f t="shared" si="7"/>
        <v>2419이찬희</v>
      </c>
      <c r="C501" s="2">
        <v>2419</v>
      </c>
      <c r="D501" s="2" t="s">
        <v>1482</v>
      </c>
      <c r="E501" s="2" t="s">
        <v>98</v>
      </c>
      <c r="F501" s="2">
        <v>2020</v>
      </c>
      <c r="G501" s="2" t="s">
        <v>2916</v>
      </c>
      <c r="H501" s="2" t="s">
        <v>2149</v>
      </c>
      <c r="I501" s="4">
        <v>43927.510428240741</v>
      </c>
      <c r="J501" s="2" t="s">
        <v>2917</v>
      </c>
      <c r="K501" s="4">
        <v>43927.536782407406</v>
      </c>
      <c r="L501" s="2" t="s">
        <v>21</v>
      </c>
    </row>
    <row r="502" spans="1:12" ht="12.75">
      <c r="A502" s="2">
        <v>2065</v>
      </c>
      <c r="B502" s="2" t="str">
        <f t="shared" si="7"/>
        <v>2420김다은</v>
      </c>
      <c r="C502" s="2">
        <v>2420</v>
      </c>
      <c r="D502" s="2" t="s">
        <v>959</v>
      </c>
      <c r="E502" s="2" t="s">
        <v>98</v>
      </c>
      <c r="F502" s="2">
        <v>2020</v>
      </c>
      <c r="G502" s="2" t="s">
        <v>2918</v>
      </c>
      <c r="H502" s="2" t="s">
        <v>2149</v>
      </c>
      <c r="I502" s="4">
        <v>43927.510439814818</v>
      </c>
      <c r="J502" s="2" t="s">
        <v>2919</v>
      </c>
      <c r="K502" s="4">
        <v>43927.536828703705</v>
      </c>
      <c r="L502" s="2" t="s">
        <v>21</v>
      </c>
    </row>
    <row r="503" spans="1:12" ht="12.75">
      <c r="A503" s="2">
        <v>2065</v>
      </c>
      <c r="B503" s="2" t="str">
        <f t="shared" si="7"/>
        <v>2421김민재</v>
      </c>
      <c r="C503" s="2">
        <v>2421</v>
      </c>
      <c r="D503" s="2" t="s">
        <v>438</v>
      </c>
      <c r="E503" s="2" t="s">
        <v>98</v>
      </c>
      <c r="F503" s="2">
        <v>2020</v>
      </c>
      <c r="G503" s="2" t="s">
        <v>2920</v>
      </c>
      <c r="H503" s="2" t="s">
        <v>2149</v>
      </c>
      <c r="I503" s="4">
        <v>43927.510439814818</v>
      </c>
      <c r="J503" s="2" t="s">
        <v>2921</v>
      </c>
      <c r="K503" s="4">
        <v>43927.536874999998</v>
      </c>
      <c r="L503" s="2" t="s">
        <v>21</v>
      </c>
    </row>
    <row r="504" spans="1:12" ht="12.75">
      <c r="A504" s="2">
        <v>2065</v>
      </c>
      <c r="B504" s="2" t="str">
        <f t="shared" si="7"/>
        <v>2422김소현</v>
      </c>
      <c r="C504" s="2">
        <v>2422</v>
      </c>
      <c r="D504" s="2" t="s">
        <v>1492</v>
      </c>
      <c r="E504" s="2" t="s">
        <v>98</v>
      </c>
      <c r="F504" s="2">
        <v>2020</v>
      </c>
      <c r="G504" s="2" t="s">
        <v>2922</v>
      </c>
      <c r="H504" s="2" t="s">
        <v>2149</v>
      </c>
      <c r="I504" s="4">
        <v>43927.510439814818</v>
      </c>
      <c r="J504" s="2" t="s">
        <v>2923</v>
      </c>
      <c r="K504" s="4">
        <v>43927.536921296298</v>
      </c>
      <c r="L504" s="2" t="s">
        <v>21</v>
      </c>
    </row>
    <row r="505" spans="1:12" ht="12.75">
      <c r="A505" s="2">
        <v>2065</v>
      </c>
      <c r="B505" s="2" t="str">
        <f t="shared" si="7"/>
        <v>2423박시은</v>
      </c>
      <c r="C505" s="2">
        <v>2423</v>
      </c>
      <c r="D505" s="2" t="s">
        <v>1494</v>
      </c>
      <c r="E505" s="2" t="s">
        <v>98</v>
      </c>
      <c r="F505" s="2">
        <v>2020</v>
      </c>
      <c r="G505" s="2" t="s">
        <v>2924</v>
      </c>
      <c r="H505" s="2" t="s">
        <v>2149</v>
      </c>
      <c r="I505" s="4">
        <v>43927.510439814818</v>
      </c>
      <c r="J505" s="2" t="s">
        <v>2925</v>
      </c>
      <c r="K505" s="4">
        <v>43927.53696759259</v>
      </c>
      <c r="L505" s="2" t="s">
        <v>21</v>
      </c>
    </row>
    <row r="506" spans="1:12" ht="12.75">
      <c r="A506" s="2">
        <v>2065</v>
      </c>
      <c r="B506" s="2" t="str">
        <f t="shared" si="7"/>
        <v>2424조예린</v>
      </c>
      <c r="C506" s="2">
        <v>2424</v>
      </c>
      <c r="D506" s="2" t="s">
        <v>1497</v>
      </c>
      <c r="E506" s="2" t="s">
        <v>98</v>
      </c>
      <c r="F506" s="2">
        <v>2020</v>
      </c>
      <c r="G506" s="2" t="s">
        <v>2926</v>
      </c>
      <c r="H506" s="2" t="s">
        <v>2149</v>
      </c>
      <c r="I506" s="4">
        <v>43927.510451388887</v>
      </c>
      <c r="J506" s="2" t="s">
        <v>2927</v>
      </c>
      <c r="K506" s="4">
        <v>43927.53701388889</v>
      </c>
      <c r="L506" s="2" t="s">
        <v>21</v>
      </c>
    </row>
    <row r="507" spans="1:12" ht="12.75">
      <c r="A507" s="2">
        <v>2065</v>
      </c>
      <c r="B507" s="2" t="str">
        <f t="shared" si="7"/>
        <v>2425이승우</v>
      </c>
      <c r="C507" s="2">
        <v>2425</v>
      </c>
      <c r="D507" s="2" t="s">
        <v>1500</v>
      </c>
      <c r="E507" s="2" t="s">
        <v>98</v>
      </c>
      <c r="F507" s="2">
        <v>2020</v>
      </c>
      <c r="G507" s="2" t="s">
        <v>2928</v>
      </c>
      <c r="H507" s="2" t="s">
        <v>2149</v>
      </c>
      <c r="I507" s="4">
        <v>43927.510451388887</v>
      </c>
      <c r="J507" s="2" t="s">
        <v>2929</v>
      </c>
      <c r="K507" s="4">
        <v>43927.537060185183</v>
      </c>
      <c r="L507" s="2" t="s">
        <v>21</v>
      </c>
    </row>
    <row r="508" spans="1:12" ht="12.75">
      <c r="A508" s="2">
        <v>2065</v>
      </c>
      <c r="B508" s="2" t="str">
        <f t="shared" si="7"/>
        <v>2426한재연</v>
      </c>
      <c r="C508" s="2">
        <v>2426</v>
      </c>
      <c r="D508" s="2" t="s">
        <v>1502</v>
      </c>
      <c r="E508" s="2" t="s">
        <v>98</v>
      </c>
      <c r="F508" s="2">
        <v>2020</v>
      </c>
      <c r="G508" s="2" t="s">
        <v>2930</v>
      </c>
      <c r="H508" s="2" t="s">
        <v>2149</v>
      </c>
      <c r="I508" s="4">
        <v>43927.510451388887</v>
      </c>
      <c r="J508" s="2" t="s">
        <v>2931</v>
      </c>
      <c r="K508" s="4">
        <v>43927.537094907406</v>
      </c>
      <c r="L508" s="2" t="s">
        <v>21</v>
      </c>
    </row>
    <row r="509" spans="1:12" ht="12.75">
      <c r="A509" s="2">
        <v>2065</v>
      </c>
      <c r="B509" s="2" t="str">
        <f t="shared" si="7"/>
        <v>2427홍지안</v>
      </c>
      <c r="C509" s="2">
        <v>2427</v>
      </c>
      <c r="D509" s="2" t="s">
        <v>1504</v>
      </c>
      <c r="E509" s="2" t="s">
        <v>98</v>
      </c>
      <c r="F509" s="2">
        <v>2020</v>
      </c>
      <c r="G509" s="2" t="s">
        <v>2932</v>
      </c>
      <c r="H509" s="2" t="s">
        <v>2149</v>
      </c>
      <c r="I509" s="4">
        <v>43927.510451388887</v>
      </c>
      <c r="J509" s="2" t="s">
        <v>2933</v>
      </c>
      <c r="K509" s="4">
        <v>43927.537141203706</v>
      </c>
      <c r="L509" s="2" t="s">
        <v>21</v>
      </c>
    </row>
    <row r="510" spans="1:12" ht="12.75">
      <c r="A510" s="2">
        <v>2065</v>
      </c>
      <c r="B510" s="2" t="str">
        <f t="shared" si="7"/>
        <v>2428강민수</v>
      </c>
      <c r="C510" s="2">
        <v>2428</v>
      </c>
      <c r="D510" s="2" t="s">
        <v>1507</v>
      </c>
      <c r="E510" s="2" t="s">
        <v>98</v>
      </c>
      <c r="F510" s="2">
        <v>2020</v>
      </c>
      <c r="G510" s="2" t="s">
        <v>2934</v>
      </c>
      <c r="H510" s="2" t="s">
        <v>2149</v>
      </c>
      <c r="I510" s="4">
        <v>43927.510451388887</v>
      </c>
      <c r="J510" s="2" t="s">
        <v>2935</v>
      </c>
      <c r="K510" s="4">
        <v>43927.537187499998</v>
      </c>
      <c r="L510" s="2" t="s">
        <v>21</v>
      </c>
    </row>
    <row r="511" spans="1:12" ht="12.75">
      <c r="A511" s="2">
        <v>2065</v>
      </c>
      <c r="B511" s="2" t="str">
        <f t="shared" si="7"/>
        <v>2429김민석</v>
      </c>
      <c r="C511" s="2">
        <v>2429</v>
      </c>
      <c r="D511" s="2" t="s">
        <v>1510</v>
      </c>
      <c r="E511" s="2" t="s">
        <v>98</v>
      </c>
      <c r="F511" s="2">
        <v>2020</v>
      </c>
      <c r="G511" s="2" t="s">
        <v>2936</v>
      </c>
      <c r="H511" s="2" t="s">
        <v>2149</v>
      </c>
      <c r="I511" s="4">
        <v>43927.510462962964</v>
      </c>
      <c r="J511" s="2" t="s">
        <v>2937</v>
      </c>
      <c r="K511" s="4">
        <v>43927.537233796298</v>
      </c>
      <c r="L511" s="2" t="s">
        <v>21</v>
      </c>
    </row>
    <row r="512" spans="1:12" ht="12.75">
      <c r="A512" s="2">
        <v>2065</v>
      </c>
      <c r="B512" s="2" t="str">
        <f t="shared" si="7"/>
        <v>2430박진영</v>
      </c>
      <c r="C512" s="2">
        <v>2430</v>
      </c>
      <c r="D512" s="2" t="s">
        <v>1512</v>
      </c>
      <c r="E512" s="2" t="s">
        <v>98</v>
      </c>
      <c r="F512" s="2">
        <v>2020</v>
      </c>
      <c r="G512" s="2" t="s">
        <v>2938</v>
      </c>
      <c r="H512" s="2" t="s">
        <v>2149</v>
      </c>
      <c r="I512" s="4">
        <v>43927.510462962964</v>
      </c>
      <c r="J512" s="2" t="s">
        <v>2939</v>
      </c>
      <c r="K512" s="4">
        <v>43927.537280092591</v>
      </c>
      <c r="L512" s="2" t="s">
        <v>21</v>
      </c>
    </row>
    <row r="513" spans="1:12" ht="12.75">
      <c r="A513" s="2">
        <v>2065</v>
      </c>
      <c r="B513" s="2" t="str">
        <f t="shared" si="7"/>
        <v>2431배재윤</v>
      </c>
      <c r="C513" s="2">
        <v>2431</v>
      </c>
      <c r="D513" s="2" t="s">
        <v>1515</v>
      </c>
      <c r="E513" s="2" t="s">
        <v>98</v>
      </c>
      <c r="F513" s="2">
        <v>2020</v>
      </c>
      <c r="G513" s="2" t="s">
        <v>2940</v>
      </c>
      <c r="H513" s="2" t="s">
        <v>2149</v>
      </c>
      <c r="I513" s="4">
        <v>43927.510462962964</v>
      </c>
      <c r="J513" s="2" t="s">
        <v>2941</v>
      </c>
      <c r="K513" s="4">
        <v>43927.537326388891</v>
      </c>
      <c r="L513" s="2" t="s">
        <v>21</v>
      </c>
    </row>
    <row r="514" spans="1:12" ht="12.75">
      <c r="A514" s="2">
        <v>2065</v>
      </c>
      <c r="B514" s="2" t="str">
        <f t="shared" si="7"/>
        <v>2432백서현</v>
      </c>
      <c r="C514" s="2">
        <v>2432</v>
      </c>
      <c r="D514" s="2" t="s">
        <v>1518</v>
      </c>
      <c r="E514" s="2" t="s">
        <v>98</v>
      </c>
      <c r="F514" s="2">
        <v>2020</v>
      </c>
      <c r="G514" s="2" t="s">
        <v>2942</v>
      </c>
      <c r="H514" s="2" t="s">
        <v>2149</v>
      </c>
      <c r="I514" s="4">
        <v>43927.510462962964</v>
      </c>
      <c r="J514" s="2" t="s">
        <v>2943</v>
      </c>
      <c r="K514" s="4">
        <v>43927.537372685183</v>
      </c>
      <c r="L514" s="2" t="s">
        <v>21</v>
      </c>
    </row>
    <row r="515" spans="1:12" ht="12.75">
      <c r="A515" s="2">
        <v>2065</v>
      </c>
      <c r="B515" s="2" t="str">
        <f t="shared" si="7"/>
        <v>2433백진경</v>
      </c>
      <c r="C515" s="2">
        <v>2433</v>
      </c>
      <c r="D515" s="2" t="s">
        <v>1522</v>
      </c>
      <c r="E515" s="2" t="s">
        <v>98</v>
      </c>
      <c r="F515" s="2">
        <v>2020</v>
      </c>
      <c r="G515" s="2" t="s">
        <v>2944</v>
      </c>
      <c r="H515" s="2" t="s">
        <v>2149</v>
      </c>
      <c r="I515" s="4">
        <v>43927.510462962964</v>
      </c>
      <c r="J515" s="2" t="s">
        <v>2945</v>
      </c>
      <c r="K515" s="4">
        <v>43927.537418981483</v>
      </c>
      <c r="L515" s="2" t="s">
        <v>21</v>
      </c>
    </row>
    <row r="516" spans="1:12" ht="12.75">
      <c r="A516" s="2">
        <v>2065</v>
      </c>
      <c r="B516" s="2" t="str">
        <f t="shared" si="7"/>
        <v>2434변정우</v>
      </c>
      <c r="C516" s="2">
        <v>2434</v>
      </c>
      <c r="D516" s="2" t="s">
        <v>1524</v>
      </c>
      <c r="E516" s="2" t="s">
        <v>98</v>
      </c>
      <c r="F516" s="2">
        <v>2020</v>
      </c>
      <c r="G516" s="2" t="s">
        <v>2946</v>
      </c>
      <c r="H516" s="2" t="s">
        <v>2149</v>
      </c>
      <c r="I516" s="4">
        <v>43927.510474537034</v>
      </c>
      <c r="J516" s="2" t="s">
        <v>2947</v>
      </c>
      <c r="K516" s="4">
        <v>43927.537465277775</v>
      </c>
      <c r="L516" s="2" t="s">
        <v>21</v>
      </c>
    </row>
    <row r="517" spans="1:12" ht="12.75">
      <c r="A517" s="2">
        <v>2065</v>
      </c>
      <c r="B517" s="2" t="str">
        <f t="shared" si="7"/>
        <v>2435이예린</v>
      </c>
      <c r="C517" s="2">
        <v>2435</v>
      </c>
      <c r="D517" s="2" t="s">
        <v>1527</v>
      </c>
      <c r="E517" s="2" t="s">
        <v>98</v>
      </c>
      <c r="F517" s="2">
        <v>2020</v>
      </c>
      <c r="G517" s="2" t="s">
        <v>2948</v>
      </c>
      <c r="H517" s="2" t="s">
        <v>2149</v>
      </c>
      <c r="I517" s="4">
        <v>43927.510474537034</v>
      </c>
      <c r="J517" s="2" t="s">
        <v>2949</v>
      </c>
      <c r="K517" s="4">
        <v>43927.537499999999</v>
      </c>
      <c r="L517" s="2" t="s">
        <v>21</v>
      </c>
    </row>
    <row r="518" spans="1:12" ht="12.75">
      <c r="A518" s="2">
        <v>2065</v>
      </c>
      <c r="B518" s="2" t="str">
        <f t="shared" si="7"/>
        <v>2436임하은</v>
      </c>
      <c r="C518" s="2">
        <v>2436</v>
      </c>
      <c r="D518" s="2" t="s">
        <v>1530</v>
      </c>
      <c r="E518" s="2" t="s">
        <v>98</v>
      </c>
      <c r="F518" s="2">
        <v>2020</v>
      </c>
      <c r="G518" s="2" t="s">
        <v>2950</v>
      </c>
      <c r="H518" s="2" t="s">
        <v>2149</v>
      </c>
      <c r="I518" s="4">
        <v>43927.510474537034</v>
      </c>
      <c r="J518" s="2" t="s">
        <v>2951</v>
      </c>
      <c r="K518" s="4">
        <v>43927.537546296298</v>
      </c>
      <c r="L518" s="2" t="s">
        <v>21</v>
      </c>
    </row>
    <row r="519" spans="1:12" ht="12.75">
      <c r="A519" s="2">
        <v>2065</v>
      </c>
      <c r="B519" s="2" t="str">
        <f t="shared" si="7"/>
        <v>2437조민정</v>
      </c>
      <c r="C519" s="2">
        <v>2437</v>
      </c>
      <c r="D519" s="2" t="s">
        <v>1532</v>
      </c>
      <c r="E519" s="2" t="s">
        <v>98</v>
      </c>
      <c r="F519" s="2">
        <v>2020</v>
      </c>
      <c r="G519" s="2" t="s">
        <v>2952</v>
      </c>
      <c r="H519" s="2" t="s">
        <v>2149</v>
      </c>
      <c r="I519" s="4">
        <v>43927.510474537034</v>
      </c>
      <c r="J519" s="2" t="s">
        <v>2953</v>
      </c>
      <c r="K519" s="4">
        <v>43927.537592592591</v>
      </c>
      <c r="L519" s="2" t="s">
        <v>21</v>
      </c>
    </row>
    <row r="520" spans="1:12" ht="12.75">
      <c r="A520" s="2">
        <v>2065</v>
      </c>
      <c r="B520" s="2" t="str">
        <f t="shared" si="7"/>
        <v>2438황서현</v>
      </c>
      <c r="C520" s="2">
        <v>2438</v>
      </c>
      <c r="D520" s="2" t="s">
        <v>1534</v>
      </c>
      <c r="E520" s="2" t="s">
        <v>98</v>
      </c>
      <c r="F520" s="2">
        <v>2020</v>
      </c>
      <c r="G520" s="2" t="s">
        <v>2954</v>
      </c>
      <c r="H520" s="2" t="s">
        <v>2149</v>
      </c>
      <c r="I520" s="4">
        <v>43927.51048611111</v>
      </c>
      <c r="J520" s="2" t="s">
        <v>2955</v>
      </c>
      <c r="K520" s="4">
        <v>43927.537638888891</v>
      </c>
      <c r="L520" s="2" t="s">
        <v>21</v>
      </c>
    </row>
    <row r="521" spans="1:12" ht="12.75">
      <c r="A521" s="2">
        <v>2065</v>
      </c>
      <c r="B521" s="2" t="str">
        <f t="shared" si="7"/>
        <v>2439신예주</v>
      </c>
      <c r="C521" s="2">
        <v>2439</v>
      </c>
      <c r="D521" s="2" t="s">
        <v>1536</v>
      </c>
      <c r="E521" s="2" t="s">
        <v>98</v>
      </c>
      <c r="F521" s="2">
        <v>2020</v>
      </c>
      <c r="G521" s="2" t="s">
        <v>2956</v>
      </c>
      <c r="H521" s="2" t="s">
        <v>2149</v>
      </c>
      <c r="I521" s="4">
        <v>43927.51048611111</v>
      </c>
      <c r="J521" s="2" t="s">
        <v>2957</v>
      </c>
      <c r="K521" s="4">
        <v>43927.537685185183</v>
      </c>
      <c r="L521" s="2" t="s">
        <v>21</v>
      </c>
    </row>
    <row r="522" spans="1:12" ht="12.75">
      <c r="A522" s="2">
        <v>2065</v>
      </c>
      <c r="B522" s="2" t="str">
        <f t="shared" si="7"/>
        <v>2440이찬빈</v>
      </c>
      <c r="C522" s="2">
        <v>2440</v>
      </c>
      <c r="D522" s="2" t="s">
        <v>1540</v>
      </c>
      <c r="E522" s="2" t="s">
        <v>98</v>
      </c>
      <c r="F522" s="2">
        <v>2020</v>
      </c>
      <c r="G522" s="2" t="s">
        <v>2958</v>
      </c>
      <c r="H522" s="2" t="s">
        <v>2149</v>
      </c>
      <c r="I522" s="4">
        <v>43927.51048611111</v>
      </c>
      <c r="J522" s="2" t="s">
        <v>2959</v>
      </c>
      <c r="K522" s="4">
        <v>43927.537731481483</v>
      </c>
      <c r="L522" s="2" t="s">
        <v>21</v>
      </c>
    </row>
    <row r="523" spans="1:12" ht="12.75">
      <c r="A523" s="2">
        <v>2065</v>
      </c>
      <c r="B523" s="2" t="str">
        <f t="shared" si="7"/>
        <v>2501김도현</v>
      </c>
      <c r="C523" s="2">
        <v>2501</v>
      </c>
      <c r="D523" s="2" t="s">
        <v>900</v>
      </c>
      <c r="E523" s="2" t="s">
        <v>98</v>
      </c>
      <c r="F523" s="2">
        <v>2020</v>
      </c>
      <c r="G523" s="2" t="s">
        <v>2960</v>
      </c>
      <c r="H523" s="2" t="s">
        <v>2149</v>
      </c>
      <c r="I523" s="4">
        <v>43927.51048611111</v>
      </c>
      <c r="J523" s="2" t="s">
        <v>2961</v>
      </c>
      <c r="K523" s="4">
        <v>43927.537766203706</v>
      </c>
      <c r="L523" s="2" t="s">
        <v>21</v>
      </c>
    </row>
    <row r="524" spans="1:12" ht="12.75">
      <c r="A524" s="2">
        <v>2065</v>
      </c>
      <c r="B524" s="2" t="str">
        <f t="shared" si="7"/>
        <v>2502신유나</v>
      </c>
      <c r="C524" s="2">
        <v>2502</v>
      </c>
      <c r="D524" s="2" t="s">
        <v>1548</v>
      </c>
      <c r="E524" s="2" t="s">
        <v>98</v>
      </c>
      <c r="F524" s="2">
        <v>2020</v>
      </c>
      <c r="G524" s="2" t="s">
        <v>2962</v>
      </c>
      <c r="H524" s="2" t="s">
        <v>2149</v>
      </c>
      <c r="I524" s="4">
        <v>43927.51048611111</v>
      </c>
      <c r="J524" s="2" t="s">
        <v>2963</v>
      </c>
      <c r="K524" s="4">
        <v>43927.537812499999</v>
      </c>
      <c r="L524" s="2" t="s">
        <v>21</v>
      </c>
    </row>
    <row r="525" spans="1:12" ht="12.75">
      <c r="A525" s="2">
        <v>2065</v>
      </c>
      <c r="B525" s="2" t="str">
        <f t="shared" si="7"/>
        <v>2503김승연</v>
      </c>
      <c r="C525" s="2">
        <v>2503</v>
      </c>
      <c r="D525" s="2" t="s">
        <v>1551</v>
      </c>
      <c r="E525" s="2" t="s">
        <v>98</v>
      </c>
      <c r="F525" s="2">
        <v>2020</v>
      </c>
      <c r="G525" s="2" t="s">
        <v>2964</v>
      </c>
      <c r="H525" s="2" t="s">
        <v>2149</v>
      </c>
      <c r="I525" s="4">
        <v>43927.510497685187</v>
      </c>
      <c r="J525" s="2" t="s">
        <v>2965</v>
      </c>
      <c r="K525" s="4">
        <v>43927.537858796299</v>
      </c>
      <c r="L525" s="2" t="s">
        <v>21</v>
      </c>
    </row>
    <row r="526" spans="1:12" ht="12.75">
      <c r="A526" s="2">
        <v>2065</v>
      </c>
      <c r="B526" s="2" t="str">
        <f t="shared" si="7"/>
        <v>2504유형석</v>
      </c>
      <c r="C526" s="2">
        <v>2504</v>
      </c>
      <c r="D526" s="2" t="s">
        <v>1554</v>
      </c>
      <c r="E526" s="2" t="s">
        <v>98</v>
      </c>
      <c r="F526" s="2">
        <v>2020</v>
      </c>
      <c r="G526" s="2" t="s">
        <v>2966</v>
      </c>
      <c r="H526" s="2" t="s">
        <v>2149</v>
      </c>
      <c r="I526" s="4">
        <v>43927.510497685187</v>
      </c>
      <c r="J526" s="2" t="s">
        <v>2967</v>
      </c>
      <c r="K526" s="4">
        <v>43927.537905092591</v>
      </c>
      <c r="L526" s="2" t="s">
        <v>21</v>
      </c>
    </row>
    <row r="527" spans="1:12" ht="12.75">
      <c r="A527" s="2">
        <v>2065</v>
      </c>
      <c r="B527" s="2" t="str">
        <f t="shared" si="7"/>
        <v>2505이진우</v>
      </c>
      <c r="C527" s="2">
        <v>2505</v>
      </c>
      <c r="D527" s="2" t="s">
        <v>1557</v>
      </c>
      <c r="E527" s="2" t="s">
        <v>98</v>
      </c>
      <c r="F527" s="2">
        <v>2020</v>
      </c>
      <c r="G527" s="2" t="s">
        <v>2968</v>
      </c>
      <c r="H527" s="2" t="s">
        <v>2149</v>
      </c>
      <c r="I527" s="4">
        <v>43927.510497685187</v>
      </c>
      <c r="J527" s="2" t="s">
        <v>2969</v>
      </c>
      <c r="K527" s="4">
        <v>43927.537951388891</v>
      </c>
      <c r="L527" s="2" t="s">
        <v>21</v>
      </c>
    </row>
    <row r="528" spans="1:12" ht="12.75">
      <c r="A528" s="2">
        <v>2065</v>
      </c>
      <c r="B528" s="2" t="str">
        <f t="shared" si="7"/>
        <v>2506남윤지</v>
      </c>
      <c r="C528" s="2">
        <v>2506</v>
      </c>
      <c r="D528" s="2" t="s">
        <v>1559</v>
      </c>
      <c r="E528" s="2" t="s">
        <v>98</v>
      </c>
      <c r="F528" s="2">
        <v>2020</v>
      </c>
      <c r="G528" s="2" t="s">
        <v>2970</v>
      </c>
      <c r="H528" s="2" t="s">
        <v>2149</v>
      </c>
      <c r="I528" s="4">
        <v>43927.510497685187</v>
      </c>
      <c r="J528" s="2" t="s">
        <v>2971</v>
      </c>
      <c r="K528" s="4">
        <v>43927.537986111114</v>
      </c>
      <c r="L528" s="2" t="s">
        <v>21</v>
      </c>
    </row>
    <row r="529" spans="1:12" ht="12.75">
      <c r="A529" s="2">
        <v>2065</v>
      </c>
      <c r="B529" s="2" t="str">
        <f t="shared" si="7"/>
        <v>2507정세나</v>
      </c>
      <c r="C529" s="2">
        <v>2507</v>
      </c>
      <c r="D529" s="2" t="s">
        <v>1561</v>
      </c>
      <c r="E529" s="2" t="s">
        <v>98</v>
      </c>
      <c r="F529" s="2">
        <v>2020</v>
      </c>
      <c r="G529" s="2" t="s">
        <v>2972</v>
      </c>
      <c r="H529" s="2" t="s">
        <v>2149</v>
      </c>
      <c r="I529" s="4">
        <v>43927.510497685187</v>
      </c>
      <c r="J529" s="2" t="s">
        <v>2973</v>
      </c>
      <c r="K529" s="4">
        <v>43927.538032407407</v>
      </c>
      <c r="L529" s="2" t="s">
        <v>21</v>
      </c>
    </row>
    <row r="530" spans="1:12" ht="12.75">
      <c r="A530" s="2">
        <v>2065</v>
      </c>
      <c r="B530" s="2" t="str">
        <f t="shared" si="7"/>
        <v>2508진민지</v>
      </c>
      <c r="C530" s="2">
        <v>2508</v>
      </c>
      <c r="D530" s="2" t="s">
        <v>1564</v>
      </c>
      <c r="E530" s="2" t="s">
        <v>98</v>
      </c>
      <c r="F530" s="2">
        <v>2020</v>
      </c>
      <c r="G530" s="2" t="s">
        <v>2974</v>
      </c>
      <c r="H530" s="2" t="s">
        <v>2149</v>
      </c>
      <c r="I530" s="4">
        <v>43927.510509259257</v>
      </c>
      <c r="J530" s="2" t="s">
        <v>2975</v>
      </c>
      <c r="K530" s="4">
        <v>43927.538078703707</v>
      </c>
      <c r="L530" s="2" t="s">
        <v>21</v>
      </c>
    </row>
    <row r="531" spans="1:12" ht="12.75">
      <c r="A531" s="2">
        <v>2065</v>
      </c>
      <c r="B531" s="2" t="str">
        <f t="shared" si="7"/>
        <v>2509문채영</v>
      </c>
      <c r="C531" s="2">
        <v>2509</v>
      </c>
      <c r="D531" s="2" t="s">
        <v>1567</v>
      </c>
      <c r="E531" s="2" t="s">
        <v>98</v>
      </c>
      <c r="F531" s="2">
        <v>2020</v>
      </c>
      <c r="G531" s="2" t="s">
        <v>2976</v>
      </c>
      <c r="H531" s="2" t="s">
        <v>2149</v>
      </c>
      <c r="I531" s="4">
        <v>43927.510509259257</v>
      </c>
      <c r="J531" s="2" t="s">
        <v>2977</v>
      </c>
      <c r="K531" s="4">
        <v>43927.538124999999</v>
      </c>
      <c r="L531" s="2" t="s">
        <v>21</v>
      </c>
    </row>
    <row r="532" spans="1:12" ht="12.75">
      <c r="A532" s="2">
        <v>2065</v>
      </c>
      <c r="B532" s="2" t="str">
        <f t="shared" si="7"/>
        <v>2510송민혁</v>
      </c>
      <c r="C532" s="2">
        <v>2510</v>
      </c>
      <c r="D532" s="2" t="s">
        <v>1569</v>
      </c>
      <c r="E532" s="2" t="s">
        <v>98</v>
      </c>
      <c r="F532" s="2">
        <v>2020</v>
      </c>
      <c r="G532" s="2" t="s">
        <v>2978</v>
      </c>
      <c r="H532" s="2" t="s">
        <v>2149</v>
      </c>
      <c r="I532" s="4">
        <v>43927.510509259257</v>
      </c>
      <c r="J532" s="2" t="s">
        <v>2979</v>
      </c>
      <c r="K532" s="4">
        <v>43927.538159722222</v>
      </c>
      <c r="L532" s="2" t="s">
        <v>21</v>
      </c>
    </row>
    <row r="533" spans="1:12" ht="12.75">
      <c r="A533" s="2">
        <v>2065</v>
      </c>
      <c r="B533" s="2" t="str">
        <f t="shared" si="7"/>
        <v>2511유지성</v>
      </c>
      <c r="C533" s="2">
        <v>2511</v>
      </c>
      <c r="D533" s="2" t="s">
        <v>1573</v>
      </c>
      <c r="E533" s="2" t="s">
        <v>98</v>
      </c>
      <c r="F533" s="2">
        <v>2020</v>
      </c>
      <c r="G533" s="2" t="s">
        <v>2980</v>
      </c>
      <c r="H533" s="2" t="s">
        <v>2149</v>
      </c>
      <c r="I533" s="4">
        <v>43927.510509259257</v>
      </c>
      <c r="J533" s="2" t="s">
        <v>2981</v>
      </c>
      <c r="K533" s="4">
        <v>43927.538206018522</v>
      </c>
      <c r="L533" s="2" t="s">
        <v>21</v>
      </c>
    </row>
    <row r="534" spans="1:12" ht="12.75">
      <c r="A534" s="2">
        <v>2065</v>
      </c>
      <c r="B534" s="2" t="str">
        <f t="shared" si="7"/>
        <v>2512송혜림</v>
      </c>
      <c r="C534" s="2">
        <v>2512</v>
      </c>
      <c r="D534" s="2" t="s">
        <v>1575</v>
      </c>
      <c r="E534" s="2" t="s">
        <v>98</v>
      </c>
      <c r="F534" s="2">
        <v>2020</v>
      </c>
      <c r="G534" s="2" t="s">
        <v>2982</v>
      </c>
      <c r="H534" s="2" t="s">
        <v>2149</v>
      </c>
      <c r="I534" s="4">
        <v>43927.510520833333</v>
      </c>
      <c r="J534" s="2" t="s">
        <v>2983</v>
      </c>
      <c r="K534" s="4">
        <v>43927.538252314815</v>
      </c>
      <c r="L534" s="2" t="s">
        <v>21</v>
      </c>
    </row>
    <row r="535" spans="1:12" ht="12.75">
      <c r="A535" s="2">
        <v>2065</v>
      </c>
      <c r="B535" s="2" t="str">
        <f t="shared" si="7"/>
        <v>2513이서현</v>
      </c>
      <c r="C535" s="2">
        <v>2513</v>
      </c>
      <c r="D535" s="2" t="s">
        <v>1578</v>
      </c>
      <c r="E535" s="2" t="s">
        <v>98</v>
      </c>
      <c r="F535" s="2">
        <v>2020</v>
      </c>
      <c r="G535" s="2" t="s">
        <v>2984</v>
      </c>
      <c r="H535" s="2" t="s">
        <v>2149</v>
      </c>
      <c r="I535" s="4">
        <v>43927.510520833333</v>
      </c>
      <c r="J535" s="2" t="s">
        <v>2985</v>
      </c>
      <c r="K535" s="4">
        <v>43927.538298611114</v>
      </c>
      <c r="L535" s="2" t="s">
        <v>21</v>
      </c>
    </row>
    <row r="536" spans="1:12" ht="12.75">
      <c r="A536" s="2">
        <v>2065</v>
      </c>
      <c r="B536" s="2" t="str">
        <f t="shared" si="7"/>
        <v>2514정윤석</v>
      </c>
      <c r="C536" s="2">
        <v>2514</v>
      </c>
      <c r="D536" s="2" t="s">
        <v>1581</v>
      </c>
      <c r="E536" s="2" t="s">
        <v>98</v>
      </c>
      <c r="F536" s="2">
        <v>2020</v>
      </c>
      <c r="G536" s="2" t="s">
        <v>2986</v>
      </c>
      <c r="H536" s="2" t="s">
        <v>2149</v>
      </c>
      <c r="I536" s="4">
        <v>43927.510520833333</v>
      </c>
      <c r="J536" s="2" t="s">
        <v>2987</v>
      </c>
      <c r="K536" s="4">
        <v>43927.538344907407</v>
      </c>
      <c r="L536" s="2" t="s">
        <v>21</v>
      </c>
    </row>
    <row r="537" spans="1:12" ht="12.75">
      <c r="A537" s="2">
        <v>2065</v>
      </c>
      <c r="B537" s="2" t="str">
        <f t="shared" si="7"/>
        <v>2515한수정</v>
      </c>
      <c r="C537" s="2">
        <v>2515</v>
      </c>
      <c r="D537" s="2" t="s">
        <v>1583</v>
      </c>
      <c r="E537" s="2" t="s">
        <v>98</v>
      </c>
      <c r="F537" s="2">
        <v>2020</v>
      </c>
      <c r="G537" s="2" t="s">
        <v>2988</v>
      </c>
      <c r="H537" s="2" t="s">
        <v>2149</v>
      </c>
      <c r="I537" s="4">
        <v>43927.51053240741</v>
      </c>
      <c r="J537" s="2" t="s">
        <v>2989</v>
      </c>
      <c r="K537" s="4">
        <v>43927.538414351853</v>
      </c>
      <c r="L537" s="2" t="s">
        <v>21</v>
      </c>
    </row>
    <row r="538" spans="1:12" ht="12.75">
      <c r="A538" s="2">
        <v>2065</v>
      </c>
      <c r="B538" s="2" t="str">
        <f t="shared" si="7"/>
        <v>2516이메아리</v>
      </c>
      <c r="C538" s="2">
        <v>2516</v>
      </c>
      <c r="D538" s="2" t="s">
        <v>1587</v>
      </c>
      <c r="E538" s="2" t="s">
        <v>98</v>
      </c>
      <c r="F538" s="2">
        <v>2020</v>
      </c>
      <c r="G538" s="2" t="s">
        <v>2990</v>
      </c>
      <c r="H538" s="2" t="s">
        <v>2149</v>
      </c>
      <c r="I538" s="4">
        <v>43927.51053240741</v>
      </c>
      <c r="J538" s="2" t="s">
        <v>2991</v>
      </c>
      <c r="K538" s="4">
        <v>43927.538460648146</v>
      </c>
      <c r="L538" s="2" t="s">
        <v>21</v>
      </c>
    </row>
    <row r="539" spans="1:12" ht="12.75">
      <c r="A539" s="2">
        <v>2065</v>
      </c>
      <c r="B539" s="2" t="str">
        <f t="shared" si="7"/>
        <v>2517정혜림</v>
      </c>
      <c r="C539" s="2">
        <v>2517</v>
      </c>
      <c r="D539" s="2" t="s">
        <v>1589</v>
      </c>
      <c r="E539" s="2" t="s">
        <v>98</v>
      </c>
      <c r="F539" s="2">
        <v>2020</v>
      </c>
      <c r="G539" s="2" t="s">
        <v>2992</v>
      </c>
      <c r="H539" s="2" t="s">
        <v>2149</v>
      </c>
      <c r="I539" s="4">
        <v>43927.51053240741</v>
      </c>
      <c r="J539" s="2" t="s">
        <v>2993</v>
      </c>
      <c r="K539" s="4">
        <v>43927.538506944446</v>
      </c>
      <c r="L539" s="2" t="s">
        <v>21</v>
      </c>
    </row>
    <row r="540" spans="1:12" ht="12.75">
      <c r="A540" s="2">
        <v>2065</v>
      </c>
      <c r="B540" s="2" t="str">
        <f t="shared" si="7"/>
        <v>2518최정인</v>
      </c>
      <c r="C540" s="2">
        <v>2518</v>
      </c>
      <c r="D540" s="2" t="s">
        <v>1592</v>
      </c>
      <c r="E540" s="2" t="s">
        <v>98</v>
      </c>
      <c r="F540" s="2">
        <v>2020</v>
      </c>
      <c r="G540" s="2" t="s">
        <v>2994</v>
      </c>
      <c r="H540" s="2" t="s">
        <v>2149</v>
      </c>
      <c r="I540" s="4">
        <v>43927.51053240741</v>
      </c>
      <c r="J540" s="2" t="s">
        <v>2995</v>
      </c>
      <c r="K540" s="4">
        <v>43927.538541666669</v>
      </c>
      <c r="L540" s="2" t="s">
        <v>21</v>
      </c>
    </row>
    <row r="541" spans="1:12" ht="12.75">
      <c r="A541" s="2">
        <v>2065</v>
      </c>
      <c r="B541" s="2" t="str">
        <f t="shared" si="7"/>
        <v>2519이상협</v>
      </c>
      <c r="C541" s="2">
        <v>2519</v>
      </c>
      <c r="D541" s="2" t="s">
        <v>1595</v>
      </c>
      <c r="E541" s="2" t="s">
        <v>98</v>
      </c>
      <c r="F541" s="2">
        <v>2020</v>
      </c>
      <c r="G541" s="2" t="s">
        <v>2996</v>
      </c>
      <c r="H541" s="2" t="s">
        <v>2149</v>
      </c>
      <c r="I541" s="4">
        <v>43927.51053240741</v>
      </c>
      <c r="J541" s="2" t="s">
        <v>2997</v>
      </c>
      <c r="K541" s="4">
        <v>43927.538587962961</v>
      </c>
      <c r="L541" s="2" t="s">
        <v>21</v>
      </c>
    </row>
    <row r="542" spans="1:12" ht="12.75">
      <c r="A542" s="2">
        <v>2065</v>
      </c>
      <c r="B542" s="2" t="str">
        <f t="shared" si="7"/>
        <v>2520장은서</v>
      </c>
      <c r="C542" s="2">
        <v>2520</v>
      </c>
      <c r="D542" s="2" t="s">
        <v>1059</v>
      </c>
      <c r="E542" s="2" t="s">
        <v>98</v>
      </c>
      <c r="F542" s="2">
        <v>2020</v>
      </c>
      <c r="G542" s="2" t="s">
        <v>2998</v>
      </c>
      <c r="H542" s="2" t="s">
        <v>2149</v>
      </c>
      <c r="I542" s="4">
        <v>43927.51054398148</v>
      </c>
      <c r="J542" s="2" t="s">
        <v>2999</v>
      </c>
      <c r="K542" s="4">
        <v>43927.538634259261</v>
      </c>
      <c r="L542" s="2" t="s">
        <v>21</v>
      </c>
    </row>
    <row r="543" spans="1:12" ht="12.75">
      <c r="A543" s="2">
        <v>2065</v>
      </c>
      <c r="B543" s="2" t="str">
        <f t="shared" ref="B543:B606" si="8">C543&amp;D543</f>
        <v>2521강민지</v>
      </c>
      <c r="C543" s="2">
        <v>2521</v>
      </c>
      <c r="D543" s="2" t="s">
        <v>1599</v>
      </c>
      <c r="E543" s="2" t="s">
        <v>98</v>
      </c>
      <c r="F543" s="2">
        <v>2020</v>
      </c>
      <c r="G543" s="2" t="s">
        <v>3000</v>
      </c>
      <c r="H543" s="2" t="s">
        <v>2149</v>
      </c>
      <c r="I543" s="4">
        <v>43927.51054398148</v>
      </c>
      <c r="J543" s="2" t="s">
        <v>3001</v>
      </c>
      <c r="K543" s="4">
        <v>43927.538680555554</v>
      </c>
      <c r="L543" s="2" t="s">
        <v>21</v>
      </c>
    </row>
    <row r="544" spans="1:12" ht="12.75">
      <c r="A544" s="2">
        <v>2065</v>
      </c>
      <c r="B544" s="2" t="str">
        <f t="shared" si="8"/>
        <v>2522김채연</v>
      </c>
      <c r="C544" s="2">
        <v>2522</v>
      </c>
      <c r="D544" s="2" t="s">
        <v>1602</v>
      </c>
      <c r="E544" s="2" t="s">
        <v>98</v>
      </c>
      <c r="F544" s="2">
        <v>2020</v>
      </c>
      <c r="G544" s="2" t="s">
        <v>3002</v>
      </c>
      <c r="H544" s="2" t="s">
        <v>2149</v>
      </c>
      <c r="I544" s="4">
        <v>43927.51054398148</v>
      </c>
      <c r="J544" s="2" t="s">
        <v>3003</v>
      </c>
      <c r="K544" s="4">
        <v>43927.538726851853</v>
      </c>
      <c r="L544" s="2" t="s">
        <v>21</v>
      </c>
    </row>
    <row r="545" spans="1:12" ht="12.75">
      <c r="A545" s="2">
        <v>2065</v>
      </c>
      <c r="B545" s="2" t="str">
        <f t="shared" si="8"/>
        <v>2523박김예영</v>
      </c>
      <c r="C545" s="2">
        <v>2523</v>
      </c>
      <c r="D545" s="2" t="s">
        <v>1605</v>
      </c>
      <c r="E545" s="2" t="s">
        <v>98</v>
      </c>
      <c r="F545" s="2">
        <v>2020</v>
      </c>
      <c r="G545" s="2" t="s">
        <v>3004</v>
      </c>
      <c r="H545" s="2" t="s">
        <v>2149</v>
      </c>
      <c r="I545" s="4">
        <v>43927.51054398148</v>
      </c>
      <c r="J545" s="2" t="s">
        <v>3005</v>
      </c>
      <c r="K545" s="4">
        <v>43927.538773148146</v>
      </c>
      <c r="L545" s="2" t="s">
        <v>21</v>
      </c>
    </row>
    <row r="546" spans="1:12" ht="12.75">
      <c r="A546" s="2">
        <v>2065</v>
      </c>
      <c r="B546" s="2" t="str">
        <f t="shared" si="8"/>
        <v>2524소예진</v>
      </c>
      <c r="C546" s="2">
        <v>2524</v>
      </c>
      <c r="D546" s="2" t="s">
        <v>1608</v>
      </c>
      <c r="E546" s="2" t="s">
        <v>98</v>
      </c>
      <c r="F546" s="2">
        <v>2020</v>
      </c>
      <c r="G546" s="2" t="s">
        <v>3006</v>
      </c>
      <c r="H546" s="2" t="s">
        <v>2149</v>
      </c>
      <c r="I546" s="4">
        <v>43927.510555555556</v>
      </c>
      <c r="J546" s="2" t="s">
        <v>3007</v>
      </c>
      <c r="K546" s="4">
        <v>43927.538807870369</v>
      </c>
      <c r="L546" s="2" t="s">
        <v>21</v>
      </c>
    </row>
    <row r="547" spans="1:12" ht="12.75">
      <c r="A547" s="2">
        <v>2065</v>
      </c>
      <c r="B547" s="2" t="str">
        <f t="shared" si="8"/>
        <v>2525인세진</v>
      </c>
      <c r="C547" s="2">
        <v>2525</v>
      </c>
      <c r="D547" s="2" t="s">
        <v>1612</v>
      </c>
      <c r="E547" s="2" t="s">
        <v>98</v>
      </c>
      <c r="F547" s="2">
        <v>2020</v>
      </c>
      <c r="G547" s="2" t="s">
        <v>3008</v>
      </c>
      <c r="H547" s="2" t="s">
        <v>2149</v>
      </c>
      <c r="I547" s="4">
        <v>43927.510555555556</v>
      </c>
      <c r="J547" s="2" t="s">
        <v>3009</v>
      </c>
      <c r="K547" s="4">
        <v>43927.538854166669</v>
      </c>
      <c r="L547" s="2" t="s">
        <v>21</v>
      </c>
    </row>
    <row r="548" spans="1:12" ht="12.75">
      <c r="A548" s="2">
        <v>2065</v>
      </c>
      <c r="B548" s="2" t="str">
        <f t="shared" si="8"/>
        <v>2526차나라</v>
      </c>
      <c r="C548" s="2">
        <v>2526</v>
      </c>
      <c r="D548" s="2" t="s">
        <v>1614</v>
      </c>
      <c r="E548" s="2" t="s">
        <v>98</v>
      </c>
      <c r="F548" s="2">
        <v>2020</v>
      </c>
      <c r="G548" s="2" t="s">
        <v>3010</v>
      </c>
      <c r="H548" s="2" t="s">
        <v>2149</v>
      </c>
      <c r="I548" s="4">
        <v>43927.510555555556</v>
      </c>
      <c r="J548" s="2" t="s">
        <v>3011</v>
      </c>
      <c r="K548" s="4">
        <v>43927.538912037038</v>
      </c>
      <c r="L548" s="2" t="s">
        <v>21</v>
      </c>
    </row>
    <row r="549" spans="1:12" ht="12.75">
      <c r="A549" s="2">
        <v>2065</v>
      </c>
      <c r="B549" s="2" t="str">
        <f t="shared" si="8"/>
        <v>2527차원서</v>
      </c>
      <c r="C549" s="2">
        <v>2527</v>
      </c>
      <c r="D549" s="2" t="s">
        <v>1617</v>
      </c>
      <c r="E549" s="2" t="s">
        <v>98</v>
      </c>
      <c r="F549" s="2">
        <v>2020</v>
      </c>
      <c r="G549" s="2" t="s">
        <v>3012</v>
      </c>
      <c r="H549" s="2" t="s">
        <v>2149</v>
      </c>
      <c r="I549" s="4">
        <v>43927.510555555556</v>
      </c>
      <c r="J549" s="2" t="s">
        <v>3013</v>
      </c>
      <c r="K549" s="4">
        <v>43927.538946759261</v>
      </c>
      <c r="L549" s="2" t="s">
        <v>21</v>
      </c>
    </row>
    <row r="550" spans="1:12" ht="12.75">
      <c r="A550" s="2">
        <v>2065</v>
      </c>
      <c r="B550" s="2" t="str">
        <f t="shared" si="8"/>
        <v>2528허서경</v>
      </c>
      <c r="C550" s="2">
        <v>2528</v>
      </c>
      <c r="D550" s="2" t="s">
        <v>1620</v>
      </c>
      <c r="E550" s="2" t="s">
        <v>98</v>
      </c>
      <c r="F550" s="2">
        <v>2020</v>
      </c>
      <c r="G550" s="2" t="s">
        <v>3014</v>
      </c>
      <c r="H550" s="2" t="s">
        <v>2149</v>
      </c>
      <c r="I550" s="4">
        <v>43927.510555555556</v>
      </c>
      <c r="J550" s="2" t="s">
        <v>3015</v>
      </c>
      <c r="K550" s="4">
        <v>43927.538993055554</v>
      </c>
      <c r="L550" s="2" t="s">
        <v>21</v>
      </c>
    </row>
    <row r="551" spans="1:12" ht="12.75">
      <c r="A551" s="2">
        <v>2065</v>
      </c>
      <c r="B551" s="2" t="str">
        <f t="shared" si="8"/>
        <v>2529문지원</v>
      </c>
      <c r="C551" s="2">
        <v>2529</v>
      </c>
      <c r="D551" s="2" t="s">
        <v>1622</v>
      </c>
      <c r="E551" s="2" t="s">
        <v>98</v>
      </c>
      <c r="F551" s="2">
        <v>2020</v>
      </c>
      <c r="G551" s="2" t="s">
        <v>3016</v>
      </c>
      <c r="H551" s="2" t="s">
        <v>2149</v>
      </c>
      <c r="I551" s="4">
        <v>43927.510567129626</v>
      </c>
      <c r="J551" s="2" t="s">
        <v>3017</v>
      </c>
      <c r="K551" s="4">
        <v>43927.539039351854</v>
      </c>
      <c r="L551" s="2" t="s">
        <v>21</v>
      </c>
    </row>
    <row r="552" spans="1:12" ht="12.75">
      <c r="A552" s="2">
        <v>2065</v>
      </c>
      <c r="B552" s="2" t="str">
        <f t="shared" si="8"/>
        <v>2530박수연</v>
      </c>
      <c r="C552" s="2">
        <v>2530</v>
      </c>
      <c r="D552" s="2" t="s">
        <v>351</v>
      </c>
      <c r="E552" s="2" t="s">
        <v>98</v>
      </c>
      <c r="F552" s="2">
        <v>2020</v>
      </c>
      <c r="G552" s="2" t="s">
        <v>3018</v>
      </c>
      <c r="H552" s="2" t="s">
        <v>2149</v>
      </c>
      <c r="I552" s="4">
        <v>43927.510567129626</v>
      </c>
      <c r="J552" s="2" t="s">
        <v>3019</v>
      </c>
      <c r="K552" s="4">
        <v>43927.539085648146</v>
      </c>
      <c r="L552" s="2" t="s">
        <v>21</v>
      </c>
    </row>
    <row r="553" spans="1:12" ht="12.75">
      <c r="A553" s="2">
        <v>2065</v>
      </c>
      <c r="B553" s="2" t="str">
        <f t="shared" si="8"/>
        <v>2531손지민</v>
      </c>
      <c r="C553" s="2">
        <v>2531</v>
      </c>
      <c r="D553" s="2" t="s">
        <v>1627</v>
      </c>
      <c r="E553" s="2" t="s">
        <v>98</v>
      </c>
      <c r="F553" s="2">
        <v>2020</v>
      </c>
      <c r="G553" s="2" t="s">
        <v>3020</v>
      </c>
      <c r="H553" s="2" t="s">
        <v>2149</v>
      </c>
      <c r="I553" s="4">
        <v>43927.510567129626</v>
      </c>
      <c r="J553" s="2" t="s">
        <v>3021</v>
      </c>
      <c r="K553" s="4">
        <v>43927.539120370369</v>
      </c>
      <c r="L553" s="2" t="s">
        <v>21</v>
      </c>
    </row>
    <row r="554" spans="1:12" ht="12.75">
      <c r="A554" s="2">
        <v>2065</v>
      </c>
      <c r="B554" s="2" t="str">
        <f t="shared" si="8"/>
        <v>2532오유민</v>
      </c>
      <c r="C554" s="2">
        <v>2532</v>
      </c>
      <c r="D554" s="2" t="s">
        <v>1630</v>
      </c>
      <c r="E554" s="2" t="s">
        <v>98</v>
      </c>
      <c r="F554" s="2">
        <v>2020</v>
      </c>
      <c r="G554" s="2" t="s">
        <v>3022</v>
      </c>
      <c r="H554" s="2" t="s">
        <v>2149</v>
      </c>
      <c r="I554" s="4">
        <v>43927.510567129626</v>
      </c>
      <c r="J554" s="2" t="s">
        <v>3023</v>
      </c>
      <c r="K554" s="4">
        <v>43927.539166666669</v>
      </c>
      <c r="L554" s="2" t="s">
        <v>21</v>
      </c>
    </row>
    <row r="555" spans="1:12" ht="12.75">
      <c r="A555" s="2">
        <v>2065</v>
      </c>
      <c r="B555" s="2" t="str">
        <f t="shared" si="8"/>
        <v>2533오지혜</v>
      </c>
      <c r="C555" s="2">
        <v>2533</v>
      </c>
      <c r="D555" s="2" t="s">
        <v>1633</v>
      </c>
      <c r="E555" s="2" t="s">
        <v>98</v>
      </c>
      <c r="F555" s="2">
        <v>2020</v>
      </c>
      <c r="G555" s="2" t="s">
        <v>3024</v>
      </c>
      <c r="H555" s="2" t="s">
        <v>2149</v>
      </c>
      <c r="I555" s="4">
        <v>43927.510567129626</v>
      </c>
      <c r="J555" s="2" t="s">
        <v>3025</v>
      </c>
      <c r="K555" s="4">
        <v>43927.539212962962</v>
      </c>
      <c r="L555" s="2" t="s">
        <v>21</v>
      </c>
    </row>
    <row r="556" spans="1:12" ht="12.75">
      <c r="A556" s="2">
        <v>2065</v>
      </c>
      <c r="B556" s="2" t="str">
        <f t="shared" si="8"/>
        <v>2534이선율</v>
      </c>
      <c r="C556" s="2">
        <v>2534</v>
      </c>
      <c r="D556" s="2" t="s">
        <v>1636</v>
      </c>
      <c r="E556" s="2" t="s">
        <v>98</v>
      </c>
      <c r="F556" s="2">
        <v>2020</v>
      </c>
      <c r="G556" s="2" t="s">
        <v>3026</v>
      </c>
      <c r="H556" s="2" t="s">
        <v>2149</v>
      </c>
      <c r="I556" s="4">
        <v>43927.510578703703</v>
      </c>
      <c r="J556" s="2" t="s">
        <v>3027</v>
      </c>
      <c r="K556" s="4">
        <v>43927.539259259262</v>
      </c>
      <c r="L556" s="2" t="s">
        <v>21</v>
      </c>
    </row>
    <row r="557" spans="1:12" ht="12.75">
      <c r="A557" s="2">
        <v>2065</v>
      </c>
      <c r="B557" s="2" t="str">
        <f t="shared" si="8"/>
        <v>2535이수인</v>
      </c>
      <c r="C557" s="2">
        <v>2535</v>
      </c>
      <c r="D557" s="2" t="s">
        <v>1639</v>
      </c>
      <c r="E557" s="2" t="s">
        <v>98</v>
      </c>
      <c r="F557" s="2">
        <v>2020</v>
      </c>
      <c r="G557" s="2" t="s">
        <v>3028</v>
      </c>
      <c r="H557" s="2" t="s">
        <v>2149</v>
      </c>
      <c r="I557" s="4">
        <v>43927.510578703703</v>
      </c>
      <c r="J557" s="2" t="s">
        <v>3029</v>
      </c>
      <c r="K557" s="4">
        <v>43927.539293981485</v>
      </c>
      <c r="L557" s="2" t="s">
        <v>21</v>
      </c>
    </row>
    <row r="558" spans="1:12" ht="12.75">
      <c r="A558" s="2">
        <v>2065</v>
      </c>
      <c r="B558" s="2" t="str">
        <f t="shared" si="8"/>
        <v>2536장서련</v>
      </c>
      <c r="C558" s="2">
        <v>2536</v>
      </c>
      <c r="D558" s="2" t="s">
        <v>1641</v>
      </c>
      <c r="E558" s="2" t="s">
        <v>98</v>
      </c>
      <c r="F558" s="2">
        <v>2020</v>
      </c>
      <c r="G558" s="2" t="s">
        <v>3030</v>
      </c>
      <c r="H558" s="2" t="s">
        <v>2149</v>
      </c>
      <c r="I558" s="4">
        <v>43927.510578703703</v>
      </c>
      <c r="J558" s="2" t="s">
        <v>3031</v>
      </c>
      <c r="K558" s="4">
        <v>43927.539340277777</v>
      </c>
      <c r="L558" s="2" t="s">
        <v>21</v>
      </c>
    </row>
    <row r="559" spans="1:12" ht="12.75">
      <c r="A559" s="2">
        <v>2065</v>
      </c>
      <c r="B559" s="2" t="str">
        <f t="shared" si="8"/>
        <v>2537한지상</v>
      </c>
      <c r="C559" s="2">
        <v>2537</v>
      </c>
      <c r="D559" s="2" t="s">
        <v>1645</v>
      </c>
      <c r="E559" s="2" t="s">
        <v>98</v>
      </c>
      <c r="F559" s="2">
        <v>2020</v>
      </c>
      <c r="G559" s="2" t="s">
        <v>3032</v>
      </c>
      <c r="H559" s="2" t="s">
        <v>2149</v>
      </c>
      <c r="I559" s="4">
        <v>43927.510578703703</v>
      </c>
      <c r="J559" s="2" t="s">
        <v>3033</v>
      </c>
      <c r="K559" s="4">
        <v>43927.539386574077</v>
      </c>
      <c r="L559" s="2" t="s">
        <v>21</v>
      </c>
    </row>
    <row r="560" spans="1:12" ht="12.75">
      <c r="A560" s="2">
        <v>2065</v>
      </c>
      <c r="B560" s="2" t="str">
        <f t="shared" si="8"/>
        <v>2538황유하</v>
      </c>
      <c r="C560" s="2">
        <v>2538</v>
      </c>
      <c r="D560" s="2" t="s">
        <v>1647</v>
      </c>
      <c r="E560" s="2" t="s">
        <v>98</v>
      </c>
      <c r="F560" s="2">
        <v>2020</v>
      </c>
      <c r="G560" s="2" t="s">
        <v>3034</v>
      </c>
      <c r="H560" s="2" t="s">
        <v>2149</v>
      </c>
      <c r="I560" s="4">
        <v>43927.510578703703</v>
      </c>
      <c r="J560" s="2" t="s">
        <v>3035</v>
      </c>
      <c r="K560" s="4">
        <v>43927.53943287037</v>
      </c>
      <c r="L560" s="2" t="s">
        <v>21</v>
      </c>
    </row>
    <row r="561" spans="1:12" ht="12.75">
      <c r="A561" s="2">
        <v>2065</v>
      </c>
      <c r="B561" s="2" t="str">
        <f t="shared" si="8"/>
        <v>2539오다준</v>
      </c>
      <c r="C561" s="2">
        <v>2539</v>
      </c>
      <c r="D561" s="2" t="s">
        <v>1651</v>
      </c>
      <c r="E561" s="2" t="s">
        <v>98</v>
      </c>
      <c r="F561" s="2">
        <v>2020</v>
      </c>
      <c r="G561" s="2" t="s">
        <v>3036</v>
      </c>
      <c r="H561" s="2" t="s">
        <v>2149</v>
      </c>
      <c r="I561" s="4">
        <v>43927.51059027778</v>
      </c>
      <c r="J561" s="2" t="s">
        <v>3037</v>
      </c>
      <c r="K561" s="4">
        <v>43927.539479166669</v>
      </c>
      <c r="L561" s="2" t="s">
        <v>21</v>
      </c>
    </row>
    <row r="562" spans="1:12" ht="12.75">
      <c r="A562" s="2">
        <v>2065</v>
      </c>
      <c r="B562" s="2" t="str">
        <f t="shared" si="8"/>
        <v>2540윤소희</v>
      </c>
      <c r="C562" s="2">
        <v>2540</v>
      </c>
      <c r="D562" s="2" t="s">
        <v>1653</v>
      </c>
      <c r="E562" s="2" t="s">
        <v>98</v>
      </c>
      <c r="F562" s="2">
        <v>2020</v>
      </c>
      <c r="G562" s="2" t="s">
        <v>3038</v>
      </c>
      <c r="H562" s="2" t="s">
        <v>2149</v>
      </c>
      <c r="I562" s="4">
        <v>43927.51059027778</v>
      </c>
      <c r="J562" s="2" t="s">
        <v>3039</v>
      </c>
      <c r="K562" s="4">
        <v>43927.539525462962</v>
      </c>
      <c r="L562" s="2" t="s">
        <v>21</v>
      </c>
    </row>
    <row r="563" spans="1:12" ht="12.75">
      <c r="A563" s="2">
        <v>2065</v>
      </c>
      <c r="B563" s="2" t="str">
        <f t="shared" si="8"/>
        <v>2601정현지</v>
      </c>
      <c r="C563" s="2">
        <v>2601</v>
      </c>
      <c r="D563" s="2" t="s">
        <v>1657</v>
      </c>
      <c r="E563" s="2" t="s">
        <v>98</v>
      </c>
      <c r="F563" s="2">
        <v>2020</v>
      </c>
      <c r="G563" s="2" t="s">
        <v>3040</v>
      </c>
      <c r="H563" s="2" t="s">
        <v>2149</v>
      </c>
      <c r="I563" s="4">
        <v>43927.51059027778</v>
      </c>
      <c r="J563" s="2" t="s">
        <v>3041</v>
      </c>
      <c r="K563" s="4">
        <v>43927.539583333331</v>
      </c>
      <c r="L563" s="2" t="s">
        <v>21</v>
      </c>
    </row>
    <row r="564" spans="1:12" ht="12.75">
      <c r="A564" s="2">
        <v>2065</v>
      </c>
      <c r="B564" s="2" t="str">
        <f t="shared" si="8"/>
        <v>2602진유안</v>
      </c>
      <c r="C564" s="2">
        <v>2602</v>
      </c>
      <c r="D564" s="2" t="s">
        <v>1661</v>
      </c>
      <c r="E564" s="2" t="s">
        <v>98</v>
      </c>
      <c r="F564" s="2">
        <v>2020</v>
      </c>
      <c r="G564" s="2" t="s">
        <v>3042</v>
      </c>
      <c r="H564" s="2" t="s">
        <v>2149</v>
      </c>
      <c r="I564" s="4">
        <v>43927.51059027778</v>
      </c>
      <c r="J564" s="2" t="s">
        <v>3043</v>
      </c>
      <c r="K564" s="4">
        <v>43927.539629629631</v>
      </c>
      <c r="L564" s="2" t="s">
        <v>21</v>
      </c>
    </row>
    <row r="565" spans="1:12" ht="12.75">
      <c r="A565" s="2">
        <v>2065</v>
      </c>
      <c r="B565" s="2" t="str">
        <f t="shared" si="8"/>
        <v>2603박수현</v>
      </c>
      <c r="C565" s="2">
        <v>2603</v>
      </c>
      <c r="D565" s="2" t="s">
        <v>1664</v>
      </c>
      <c r="E565" s="2" t="s">
        <v>98</v>
      </c>
      <c r="F565" s="2">
        <v>2020</v>
      </c>
      <c r="G565" s="2" t="s">
        <v>3044</v>
      </c>
      <c r="H565" s="2" t="s">
        <v>2149</v>
      </c>
      <c r="I565" s="4">
        <v>43927.510601851849</v>
      </c>
      <c r="J565" s="2" t="s">
        <v>3045</v>
      </c>
      <c r="K565" s="4">
        <v>43927.539675925924</v>
      </c>
      <c r="L565" s="2" t="s">
        <v>21</v>
      </c>
    </row>
    <row r="566" spans="1:12" ht="12.75">
      <c r="A566" s="2">
        <v>2065</v>
      </c>
      <c r="B566" s="2" t="str">
        <f t="shared" si="8"/>
        <v>2604유경빈</v>
      </c>
      <c r="C566" s="2">
        <v>2604</v>
      </c>
      <c r="D566" s="2" t="s">
        <v>1667</v>
      </c>
      <c r="E566" s="2" t="s">
        <v>98</v>
      </c>
      <c r="F566" s="2">
        <v>2020</v>
      </c>
      <c r="G566" s="2" t="s">
        <v>3046</v>
      </c>
      <c r="H566" s="2" t="s">
        <v>2149</v>
      </c>
      <c r="I566" s="4">
        <v>43927.510601851849</v>
      </c>
      <c r="J566" s="2" t="s">
        <v>3047</v>
      </c>
      <c r="K566" s="4">
        <v>43927.539722222224</v>
      </c>
      <c r="L566" s="2" t="s">
        <v>21</v>
      </c>
    </row>
    <row r="567" spans="1:12" ht="12.75">
      <c r="A567" s="2">
        <v>2065</v>
      </c>
      <c r="B567" s="2" t="str">
        <f t="shared" si="8"/>
        <v>2605이시우</v>
      </c>
      <c r="C567" s="2">
        <v>2605</v>
      </c>
      <c r="D567" s="2" t="s">
        <v>1671</v>
      </c>
      <c r="E567" s="2" t="s">
        <v>98</v>
      </c>
      <c r="F567" s="2">
        <v>2020</v>
      </c>
      <c r="G567" s="2" t="s">
        <v>3048</v>
      </c>
      <c r="H567" s="2" t="s">
        <v>2149</v>
      </c>
      <c r="I567" s="4">
        <v>43927.510601851849</v>
      </c>
      <c r="J567" s="2" t="s">
        <v>3049</v>
      </c>
      <c r="K567" s="4">
        <v>43927.540266203701</v>
      </c>
      <c r="L567" s="2" t="s">
        <v>21</v>
      </c>
    </row>
    <row r="568" spans="1:12" ht="12.75">
      <c r="A568" s="2">
        <v>2065</v>
      </c>
      <c r="B568" s="2" t="str">
        <f t="shared" si="8"/>
        <v>2606이준영</v>
      </c>
      <c r="C568" s="2">
        <v>2606</v>
      </c>
      <c r="D568" s="2" t="s">
        <v>1673</v>
      </c>
      <c r="E568" s="2" t="s">
        <v>98</v>
      </c>
      <c r="F568" s="2">
        <v>2020</v>
      </c>
      <c r="G568" s="2" t="s">
        <v>3050</v>
      </c>
      <c r="H568" s="2" t="s">
        <v>2149</v>
      </c>
      <c r="I568" s="4">
        <v>43927.510601851849</v>
      </c>
      <c r="J568" s="2" t="s">
        <v>3051</v>
      </c>
      <c r="K568" s="4">
        <v>43927.540312500001</v>
      </c>
      <c r="L568" s="2" t="s">
        <v>21</v>
      </c>
    </row>
    <row r="569" spans="1:12" ht="12.75">
      <c r="A569" s="2">
        <v>2065</v>
      </c>
      <c r="B569" s="2" t="str">
        <f t="shared" si="8"/>
        <v>2607강서연</v>
      </c>
      <c r="C569" s="2">
        <v>2607</v>
      </c>
      <c r="D569" s="2" t="s">
        <v>1677</v>
      </c>
      <c r="E569" s="2" t="s">
        <v>98</v>
      </c>
      <c r="F569" s="2">
        <v>2020</v>
      </c>
      <c r="G569" s="2" t="s">
        <v>3052</v>
      </c>
      <c r="H569" s="2" t="s">
        <v>2149</v>
      </c>
      <c r="I569" s="4">
        <v>43927.510601851849</v>
      </c>
      <c r="J569" s="2" t="s">
        <v>3053</v>
      </c>
      <c r="K569" s="4">
        <v>43927.540370370371</v>
      </c>
      <c r="L569" s="2" t="s">
        <v>21</v>
      </c>
    </row>
    <row r="570" spans="1:12" ht="12.75">
      <c r="A570" s="2">
        <v>2065</v>
      </c>
      <c r="B570" s="2" t="str">
        <f t="shared" si="8"/>
        <v>2608전서현</v>
      </c>
      <c r="C570" s="2">
        <v>2608</v>
      </c>
      <c r="D570" s="2" t="s">
        <v>1679</v>
      </c>
      <c r="E570" s="2" t="s">
        <v>98</v>
      </c>
      <c r="F570" s="2">
        <v>2020</v>
      </c>
      <c r="G570" s="2" t="s">
        <v>3054</v>
      </c>
      <c r="H570" s="2" t="s">
        <v>2149</v>
      </c>
      <c r="I570" s="4">
        <v>43927.510613425926</v>
      </c>
      <c r="J570" s="2" t="s">
        <v>3055</v>
      </c>
      <c r="K570" s="4">
        <v>43927.540416666663</v>
      </c>
      <c r="L570" s="2" t="s">
        <v>21</v>
      </c>
    </row>
    <row r="571" spans="1:12" ht="12.75">
      <c r="A571" s="2">
        <v>2065</v>
      </c>
      <c r="B571" s="2" t="str">
        <f t="shared" si="8"/>
        <v>2609송용념</v>
      </c>
      <c r="C571" s="2">
        <v>2609</v>
      </c>
      <c r="D571" s="2" t="s">
        <v>1682</v>
      </c>
      <c r="E571" s="2" t="s">
        <v>98</v>
      </c>
      <c r="F571" s="2">
        <v>2020</v>
      </c>
      <c r="G571" s="2" t="s">
        <v>3056</v>
      </c>
      <c r="H571" s="2" t="s">
        <v>2149</v>
      </c>
      <c r="I571" s="4">
        <v>43927.510613425926</v>
      </c>
      <c r="J571" s="2" t="s">
        <v>3057</v>
      </c>
      <c r="K571" s="4">
        <v>43927.540462962963</v>
      </c>
      <c r="L571" s="2" t="s">
        <v>21</v>
      </c>
    </row>
    <row r="572" spans="1:12" ht="12.75">
      <c r="A572" s="2">
        <v>2065</v>
      </c>
      <c r="B572" s="2" t="str">
        <f t="shared" si="8"/>
        <v>2610정도현</v>
      </c>
      <c r="C572" s="2">
        <v>2610</v>
      </c>
      <c r="D572" s="2" t="s">
        <v>1685</v>
      </c>
      <c r="E572" s="2" t="s">
        <v>98</v>
      </c>
      <c r="F572" s="2">
        <v>2020</v>
      </c>
      <c r="G572" s="2" t="s">
        <v>3058</v>
      </c>
      <c r="H572" s="2" t="s">
        <v>2149</v>
      </c>
      <c r="I572" s="4">
        <v>43927.510613425926</v>
      </c>
      <c r="J572" s="2" t="s">
        <v>3059</v>
      </c>
      <c r="K572" s="4">
        <v>43927.540509259263</v>
      </c>
      <c r="L572" s="2" t="s">
        <v>21</v>
      </c>
    </row>
    <row r="573" spans="1:12" ht="12.75">
      <c r="A573" s="2">
        <v>2065</v>
      </c>
      <c r="B573" s="2" t="str">
        <f t="shared" si="8"/>
        <v>2611박지윤</v>
      </c>
      <c r="C573" s="2">
        <v>2611</v>
      </c>
      <c r="D573" s="2" t="s">
        <v>1689</v>
      </c>
      <c r="E573" s="2" t="s">
        <v>98</v>
      </c>
      <c r="F573" s="2">
        <v>2020</v>
      </c>
      <c r="G573" s="2" t="s">
        <v>3060</v>
      </c>
      <c r="H573" s="2" t="s">
        <v>2149</v>
      </c>
      <c r="I573" s="4">
        <v>43927.510613425926</v>
      </c>
      <c r="J573" s="2" t="s">
        <v>3061</v>
      </c>
      <c r="K573" s="4">
        <v>43927.540543981479</v>
      </c>
      <c r="L573" s="2" t="s">
        <v>21</v>
      </c>
    </row>
    <row r="574" spans="1:12" ht="12.75">
      <c r="A574" s="2">
        <v>2065</v>
      </c>
      <c r="B574" s="2" t="str">
        <f t="shared" si="8"/>
        <v>2612김은재</v>
      </c>
      <c r="C574" s="2">
        <v>2612</v>
      </c>
      <c r="D574" s="2" t="s">
        <v>1691</v>
      </c>
      <c r="E574" s="2" t="s">
        <v>98</v>
      </c>
      <c r="F574" s="2">
        <v>2020</v>
      </c>
      <c r="G574" s="2" t="s">
        <v>3062</v>
      </c>
      <c r="H574" s="2" t="s">
        <v>2149</v>
      </c>
      <c r="I574" s="4">
        <v>43927.510613425926</v>
      </c>
      <c r="J574" s="2" t="s">
        <v>3063</v>
      </c>
      <c r="K574" s="4">
        <v>43927.540590277778</v>
      </c>
      <c r="L574" s="2" t="s">
        <v>21</v>
      </c>
    </row>
    <row r="575" spans="1:12" ht="12.75">
      <c r="A575" s="2">
        <v>2065</v>
      </c>
      <c r="B575" s="2" t="str">
        <f t="shared" si="8"/>
        <v>2613도승언</v>
      </c>
      <c r="C575" s="2">
        <v>2613</v>
      </c>
      <c r="D575" s="2" t="s">
        <v>1695</v>
      </c>
      <c r="E575" s="2" t="s">
        <v>98</v>
      </c>
      <c r="F575" s="2">
        <v>2020</v>
      </c>
      <c r="G575" s="2" t="s">
        <v>3064</v>
      </c>
      <c r="H575" s="2" t="s">
        <v>2149</v>
      </c>
      <c r="I575" s="4">
        <v>43927.510625000003</v>
      </c>
      <c r="J575" s="2" t="s">
        <v>3065</v>
      </c>
      <c r="K575" s="4">
        <v>43927.540636574071</v>
      </c>
      <c r="L575" s="2" t="s">
        <v>21</v>
      </c>
    </row>
    <row r="576" spans="1:12" ht="12.75">
      <c r="A576" s="2">
        <v>2065</v>
      </c>
      <c r="B576" s="2" t="str">
        <f t="shared" si="8"/>
        <v>2614강주은</v>
      </c>
      <c r="C576" s="2">
        <v>2614</v>
      </c>
      <c r="D576" s="2" t="s">
        <v>1699</v>
      </c>
      <c r="E576" s="2" t="s">
        <v>98</v>
      </c>
      <c r="F576" s="2">
        <v>2020</v>
      </c>
      <c r="G576" s="2" t="s">
        <v>3066</v>
      </c>
      <c r="H576" s="2" t="s">
        <v>2149</v>
      </c>
      <c r="I576" s="4">
        <v>43927.510625000003</v>
      </c>
      <c r="J576" s="2" t="s">
        <v>3067</v>
      </c>
      <c r="K576" s="4">
        <v>43927.540682870371</v>
      </c>
      <c r="L576" s="2" t="s">
        <v>21</v>
      </c>
    </row>
    <row r="577" spans="1:12" ht="12.75">
      <c r="A577" s="2">
        <v>2065</v>
      </c>
      <c r="B577" s="2" t="str">
        <f t="shared" si="8"/>
        <v>2615김재윤</v>
      </c>
      <c r="C577" s="2">
        <v>2615</v>
      </c>
      <c r="D577" s="2" t="s">
        <v>1702</v>
      </c>
      <c r="E577" s="2" t="s">
        <v>98</v>
      </c>
      <c r="F577" s="2">
        <v>2020</v>
      </c>
      <c r="G577" s="2" t="s">
        <v>3068</v>
      </c>
      <c r="H577" s="2" t="s">
        <v>2149</v>
      </c>
      <c r="I577" s="4">
        <v>43927.510625000003</v>
      </c>
      <c r="J577" s="2" t="s">
        <v>3069</v>
      </c>
      <c r="K577" s="4">
        <v>43927.540717592594</v>
      </c>
      <c r="L577" s="2" t="s">
        <v>21</v>
      </c>
    </row>
    <row r="578" spans="1:12" ht="12.75">
      <c r="A578" s="2">
        <v>2065</v>
      </c>
      <c r="B578" s="2" t="str">
        <f t="shared" si="8"/>
        <v>2616남혜빈</v>
      </c>
      <c r="C578" s="2">
        <v>2616</v>
      </c>
      <c r="D578" s="2" t="s">
        <v>1705</v>
      </c>
      <c r="E578" s="2" t="s">
        <v>98</v>
      </c>
      <c r="F578" s="2">
        <v>2020</v>
      </c>
      <c r="G578" s="2" t="s">
        <v>3070</v>
      </c>
      <c r="H578" s="2" t="s">
        <v>2149</v>
      </c>
      <c r="I578" s="4">
        <v>43927.510625000003</v>
      </c>
      <c r="J578" s="2" t="s">
        <v>3071</v>
      </c>
      <c r="K578" s="4">
        <v>43927.540763888886</v>
      </c>
      <c r="L578" s="2" t="s">
        <v>21</v>
      </c>
    </row>
    <row r="579" spans="1:12" ht="12.75">
      <c r="A579" s="2">
        <v>2065</v>
      </c>
      <c r="B579" s="2" t="str">
        <f t="shared" si="8"/>
        <v>2617정이삭</v>
      </c>
      <c r="C579" s="2">
        <v>2617</v>
      </c>
      <c r="D579" s="2" t="s">
        <v>1709</v>
      </c>
      <c r="E579" s="2" t="s">
        <v>98</v>
      </c>
      <c r="F579" s="2">
        <v>2020</v>
      </c>
      <c r="G579" s="2" t="s">
        <v>3072</v>
      </c>
      <c r="H579" s="2" t="s">
        <v>2149</v>
      </c>
      <c r="I579" s="4">
        <v>43927.510636574072</v>
      </c>
      <c r="J579" s="2" t="s">
        <v>3073</v>
      </c>
      <c r="K579" s="4">
        <v>43927.540810185186</v>
      </c>
      <c r="L579" s="2" t="s">
        <v>21</v>
      </c>
    </row>
    <row r="580" spans="1:12" ht="12.75">
      <c r="A580" s="2">
        <v>2065</v>
      </c>
      <c r="B580" s="2" t="str">
        <f t="shared" si="8"/>
        <v>2618황지호</v>
      </c>
      <c r="C580" s="2">
        <v>2618</v>
      </c>
      <c r="D580" s="2" t="s">
        <v>1713</v>
      </c>
      <c r="E580" s="2" t="s">
        <v>98</v>
      </c>
      <c r="F580" s="2">
        <v>2020</v>
      </c>
      <c r="G580" s="2" t="s">
        <v>3074</v>
      </c>
      <c r="H580" s="2" t="s">
        <v>2149</v>
      </c>
      <c r="I580" s="4">
        <v>43927.510636574072</v>
      </c>
      <c r="J580" s="2" t="s">
        <v>3075</v>
      </c>
      <c r="K580" s="4">
        <v>43927.540856481479</v>
      </c>
      <c r="L580" s="2" t="s">
        <v>21</v>
      </c>
    </row>
    <row r="581" spans="1:12" ht="12.75">
      <c r="A581" s="2">
        <v>2065</v>
      </c>
      <c r="B581" s="2" t="str">
        <f t="shared" si="8"/>
        <v>2619김인중</v>
      </c>
      <c r="C581" s="2">
        <v>2619</v>
      </c>
      <c r="D581" s="2" t="s">
        <v>1716</v>
      </c>
      <c r="E581" s="2" t="s">
        <v>98</v>
      </c>
      <c r="F581" s="2">
        <v>2020</v>
      </c>
      <c r="G581" s="2" t="s">
        <v>3076</v>
      </c>
      <c r="H581" s="2" t="s">
        <v>2149</v>
      </c>
      <c r="I581" s="4">
        <v>43927.510636574072</v>
      </c>
      <c r="J581" s="2" t="s">
        <v>3077</v>
      </c>
      <c r="K581" s="4">
        <v>43927.540902777779</v>
      </c>
      <c r="L581" s="2" t="s">
        <v>21</v>
      </c>
    </row>
    <row r="582" spans="1:12" ht="12.75">
      <c r="A582" s="2">
        <v>2065</v>
      </c>
      <c r="B582" s="2" t="str">
        <f t="shared" si="8"/>
        <v>2620김혜명</v>
      </c>
      <c r="C582" s="2">
        <v>2620</v>
      </c>
      <c r="D582" s="2" t="s">
        <v>1719</v>
      </c>
      <c r="E582" s="2" t="s">
        <v>98</v>
      </c>
      <c r="F582" s="2">
        <v>2020</v>
      </c>
      <c r="G582" s="2" t="s">
        <v>3078</v>
      </c>
      <c r="H582" s="2" t="s">
        <v>2149</v>
      </c>
      <c r="I582" s="4">
        <v>43927.510636574072</v>
      </c>
      <c r="J582" s="2" t="s">
        <v>3079</v>
      </c>
      <c r="K582" s="4">
        <v>43927.540949074071</v>
      </c>
      <c r="L582" s="2" t="s">
        <v>21</v>
      </c>
    </row>
    <row r="583" spans="1:12" ht="12.75">
      <c r="A583" s="2">
        <v>2065</v>
      </c>
      <c r="B583" s="2" t="str">
        <f t="shared" si="8"/>
        <v>2621민혜성</v>
      </c>
      <c r="C583" s="2">
        <v>2621</v>
      </c>
      <c r="D583" s="2" t="s">
        <v>1722</v>
      </c>
      <c r="E583" s="2" t="s">
        <v>98</v>
      </c>
      <c r="F583" s="2">
        <v>2020</v>
      </c>
      <c r="G583" s="2" t="s">
        <v>3080</v>
      </c>
      <c r="H583" s="2" t="s">
        <v>2149</v>
      </c>
      <c r="I583" s="4">
        <v>43927.510636574072</v>
      </c>
      <c r="J583" s="2" t="s">
        <v>3081</v>
      </c>
      <c r="K583" s="4">
        <v>43927.540995370371</v>
      </c>
      <c r="L583" s="2" t="s">
        <v>21</v>
      </c>
    </row>
    <row r="584" spans="1:12" ht="12.75">
      <c r="A584" s="2">
        <v>2065</v>
      </c>
      <c r="B584" s="2" t="str">
        <f t="shared" si="8"/>
        <v>2622최인호</v>
      </c>
      <c r="C584" s="2">
        <v>2622</v>
      </c>
      <c r="D584" s="2" t="s">
        <v>1725</v>
      </c>
      <c r="E584" s="2" t="s">
        <v>98</v>
      </c>
      <c r="F584" s="2">
        <v>2020</v>
      </c>
      <c r="G584" s="2" t="s">
        <v>3082</v>
      </c>
      <c r="H584" s="2" t="s">
        <v>2149</v>
      </c>
      <c r="I584" s="4">
        <v>43927.510648148149</v>
      </c>
      <c r="J584" s="2" t="s">
        <v>3083</v>
      </c>
      <c r="K584" s="4">
        <v>43927.541030092594</v>
      </c>
      <c r="L584" s="2" t="s">
        <v>21</v>
      </c>
    </row>
    <row r="585" spans="1:12" ht="12.75">
      <c r="A585" s="2">
        <v>2065</v>
      </c>
      <c r="B585" s="2" t="str">
        <f t="shared" si="8"/>
        <v>2623이신희</v>
      </c>
      <c r="C585" s="2">
        <v>2623</v>
      </c>
      <c r="D585" s="2" t="s">
        <v>1728</v>
      </c>
      <c r="E585" s="2" t="s">
        <v>98</v>
      </c>
      <c r="F585" s="2">
        <v>2020</v>
      </c>
      <c r="G585" s="2" t="s">
        <v>3084</v>
      </c>
      <c r="H585" s="2" t="s">
        <v>2149</v>
      </c>
      <c r="I585" s="4">
        <v>43927.510648148149</v>
      </c>
      <c r="J585" s="2" t="s">
        <v>3085</v>
      </c>
      <c r="K585" s="4">
        <v>43927.541076388887</v>
      </c>
      <c r="L585" s="2" t="s">
        <v>21</v>
      </c>
    </row>
    <row r="586" spans="1:12" ht="12.75">
      <c r="A586" s="2">
        <v>2065</v>
      </c>
      <c r="B586" s="2" t="str">
        <f t="shared" si="8"/>
        <v>2624이예빈</v>
      </c>
      <c r="C586" s="2">
        <v>2624</v>
      </c>
      <c r="D586" s="2" t="s">
        <v>1731</v>
      </c>
      <c r="E586" s="2" t="s">
        <v>98</v>
      </c>
      <c r="F586" s="2">
        <v>2020</v>
      </c>
      <c r="G586" s="2" t="s">
        <v>3086</v>
      </c>
      <c r="H586" s="2" t="s">
        <v>2149</v>
      </c>
      <c r="I586" s="4">
        <v>43927.510648148149</v>
      </c>
      <c r="J586" s="2" t="s">
        <v>3087</v>
      </c>
      <c r="K586" s="4">
        <v>43927.541122685187</v>
      </c>
      <c r="L586" s="2" t="s">
        <v>21</v>
      </c>
    </row>
    <row r="587" spans="1:12" ht="12.75">
      <c r="A587" s="2">
        <v>2065</v>
      </c>
      <c r="B587" s="2" t="str">
        <f t="shared" si="8"/>
        <v>2625최윤서</v>
      </c>
      <c r="C587" s="2">
        <v>2625</v>
      </c>
      <c r="D587" s="2" t="s">
        <v>1733</v>
      </c>
      <c r="E587" s="2" t="s">
        <v>98</v>
      </c>
      <c r="F587" s="2">
        <v>2020</v>
      </c>
      <c r="G587" s="2" t="s">
        <v>3088</v>
      </c>
      <c r="H587" s="2" t="s">
        <v>2149</v>
      </c>
      <c r="I587" s="4">
        <v>43927.510648148149</v>
      </c>
      <c r="J587" s="2" t="s">
        <v>3089</v>
      </c>
      <c r="K587" s="4">
        <v>43927.541168981479</v>
      </c>
      <c r="L587" s="2" t="s">
        <v>21</v>
      </c>
    </row>
    <row r="588" spans="1:12" ht="12.75">
      <c r="A588" s="2">
        <v>2065</v>
      </c>
      <c r="B588" s="2" t="str">
        <f t="shared" si="8"/>
        <v>2626고선우</v>
      </c>
      <c r="C588" s="2">
        <v>2626</v>
      </c>
      <c r="D588" s="2" t="s">
        <v>1737</v>
      </c>
      <c r="E588" s="2" t="s">
        <v>98</v>
      </c>
      <c r="F588" s="2">
        <v>2020</v>
      </c>
      <c r="G588" s="2" t="s">
        <v>3090</v>
      </c>
      <c r="H588" s="2" t="s">
        <v>2149</v>
      </c>
      <c r="I588" s="4">
        <v>43927.510648148149</v>
      </c>
      <c r="J588" s="2" t="s">
        <v>3091</v>
      </c>
      <c r="K588" s="4">
        <v>43927.541203703702</v>
      </c>
      <c r="L588" s="2" t="s">
        <v>21</v>
      </c>
    </row>
    <row r="589" spans="1:12" ht="12.75">
      <c r="A589" s="2">
        <v>2065</v>
      </c>
      <c r="B589" s="2" t="str">
        <f t="shared" si="8"/>
        <v>2627김다인</v>
      </c>
      <c r="C589" s="2">
        <v>2627</v>
      </c>
      <c r="D589" s="2" t="s">
        <v>1739</v>
      </c>
      <c r="E589" s="2" t="s">
        <v>98</v>
      </c>
      <c r="F589" s="2">
        <v>2020</v>
      </c>
      <c r="G589" s="2" t="s">
        <v>3092</v>
      </c>
      <c r="H589" s="2" t="s">
        <v>2149</v>
      </c>
      <c r="I589" s="4">
        <v>43927.510659722226</v>
      </c>
      <c r="J589" s="2" t="s">
        <v>3093</v>
      </c>
      <c r="K589" s="4">
        <v>43927.541250000002</v>
      </c>
      <c r="L589" s="2" t="s">
        <v>21</v>
      </c>
    </row>
    <row r="590" spans="1:12" ht="12.75">
      <c r="A590" s="2">
        <v>2065</v>
      </c>
      <c r="B590" s="2" t="str">
        <f t="shared" si="8"/>
        <v>2628김민서</v>
      </c>
      <c r="C590" s="2">
        <v>2628</v>
      </c>
      <c r="D590" s="2" t="s">
        <v>784</v>
      </c>
      <c r="E590" s="2" t="s">
        <v>98</v>
      </c>
      <c r="F590" s="2">
        <v>2020</v>
      </c>
      <c r="G590" s="2" t="s">
        <v>3094</v>
      </c>
      <c r="H590" s="2" t="s">
        <v>2149</v>
      </c>
      <c r="I590" s="4">
        <v>43927.510659722226</v>
      </c>
      <c r="J590" s="2" t="s">
        <v>3095</v>
      </c>
      <c r="K590" s="4">
        <v>43927.541296296295</v>
      </c>
      <c r="L590" s="2" t="s">
        <v>21</v>
      </c>
    </row>
    <row r="591" spans="1:12" ht="12.75">
      <c r="A591" s="2">
        <v>2065</v>
      </c>
      <c r="B591" s="2" t="str">
        <f t="shared" si="8"/>
        <v>2629김주영</v>
      </c>
      <c r="C591" s="2">
        <v>2629</v>
      </c>
      <c r="D591" s="2" t="s">
        <v>1744</v>
      </c>
      <c r="E591" s="2" t="s">
        <v>98</v>
      </c>
      <c r="F591" s="2">
        <v>2020</v>
      </c>
      <c r="G591" s="2" t="s">
        <v>3096</v>
      </c>
      <c r="H591" s="2" t="s">
        <v>2149</v>
      </c>
      <c r="I591" s="4">
        <v>43927.510659722226</v>
      </c>
      <c r="J591" s="2" t="s">
        <v>3097</v>
      </c>
      <c r="K591" s="4">
        <v>43927.541342592594</v>
      </c>
      <c r="L591" s="2" t="s">
        <v>21</v>
      </c>
    </row>
    <row r="592" spans="1:12" ht="12.75">
      <c r="A592" s="2">
        <v>2065</v>
      </c>
      <c r="B592" s="2" t="str">
        <f t="shared" si="8"/>
        <v>2630박지현</v>
      </c>
      <c r="C592" s="2">
        <v>2630</v>
      </c>
      <c r="D592" s="2" t="s">
        <v>1746</v>
      </c>
      <c r="E592" s="2" t="s">
        <v>98</v>
      </c>
      <c r="F592" s="2">
        <v>2020</v>
      </c>
      <c r="G592" s="2" t="s">
        <v>3098</v>
      </c>
      <c r="H592" s="2" t="s">
        <v>2149</v>
      </c>
      <c r="I592" s="4">
        <v>43927.510659722226</v>
      </c>
      <c r="J592" s="2" t="s">
        <v>3099</v>
      </c>
      <c r="K592" s="4">
        <v>43927.541377314818</v>
      </c>
      <c r="L592" s="2" t="s">
        <v>21</v>
      </c>
    </row>
    <row r="593" spans="1:12" ht="12.75">
      <c r="A593" s="2">
        <v>2065</v>
      </c>
      <c r="B593" s="2" t="str">
        <f t="shared" si="8"/>
        <v>2631배정우</v>
      </c>
      <c r="C593" s="2">
        <v>2631</v>
      </c>
      <c r="D593" s="2" t="s">
        <v>1750</v>
      </c>
      <c r="E593" s="2" t="s">
        <v>98</v>
      </c>
      <c r="F593" s="2">
        <v>2020</v>
      </c>
      <c r="G593" s="2" t="s">
        <v>3100</v>
      </c>
      <c r="H593" s="2" t="s">
        <v>2149</v>
      </c>
      <c r="I593" s="4">
        <v>43927.510671296295</v>
      </c>
      <c r="J593" s="2" t="s">
        <v>3101</v>
      </c>
      <c r="K593" s="4">
        <v>43927.54142361111</v>
      </c>
      <c r="L593" s="2" t="s">
        <v>21</v>
      </c>
    </row>
    <row r="594" spans="1:12" ht="12.75">
      <c r="A594" s="2">
        <v>2065</v>
      </c>
      <c r="B594" s="2" t="str">
        <f t="shared" si="8"/>
        <v>2632손가은</v>
      </c>
      <c r="C594" s="2">
        <v>2632</v>
      </c>
      <c r="D594" s="2" t="s">
        <v>1752</v>
      </c>
      <c r="E594" s="2" t="s">
        <v>98</v>
      </c>
      <c r="F594" s="2">
        <v>2020</v>
      </c>
      <c r="G594" s="2" t="s">
        <v>3102</v>
      </c>
      <c r="H594" s="2" t="s">
        <v>2149</v>
      </c>
      <c r="I594" s="4">
        <v>43927.510671296295</v>
      </c>
      <c r="J594" s="2" t="s">
        <v>3103</v>
      </c>
      <c r="K594" s="4">
        <v>43927.54146990741</v>
      </c>
      <c r="L594" s="2" t="s">
        <v>21</v>
      </c>
    </row>
    <row r="595" spans="1:12" ht="12.75">
      <c r="A595" s="2">
        <v>2065</v>
      </c>
      <c r="B595" s="2" t="str">
        <f t="shared" si="8"/>
        <v>2633오여민</v>
      </c>
      <c r="C595" s="2">
        <v>2633</v>
      </c>
      <c r="D595" s="2" t="s">
        <v>1756</v>
      </c>
      <c r="E595" s="2" t="s">
        <v>98</v>
      </c>
      <c r="F595" s="2">
        <v>2020</v>
      </c>
      <c r="G595" s="2" t="s">
        <v>3104</v>
      </c>
      <c r="H595" s="2" t="s">
        <v>2149</v>
      </c>
      <c r="I595" s="4">
        <v>43927.510671296295</v>
      </c>
      <c r="J595" s="2" t="s">
        <v>3105</v>
      </c>
      <c r="K595" s="4">
        <v>43927.541504629633</v>
      </c>
      <c r="L595" s="2" t="s">
        <v>21</v>
      </c>
    </row>
    <row r="596" spans="1:12" ht="12.75">
      <c r="A596" s="2">
        <v>2065</v>
      </c>
      <c r="B596" s="2" t="str">
        <f t="shared" si="8"/>
        <v>2634옥은재</v>
      </c>
      <c r="C596" s="2">
        <v>2634</v>
      </c>
      <c r="D596" s="2" t="s">
        <v>1758</v>
      </c>
      <c r="E596" s="2" t="s">
        <v>98</v>
      </c>
      <c r="F596" s="2">
        <v>2020</v>
      </c>
      <c r="G596" s="2" t="s">
        <v>3106</v>
      </c>
      <c r="H596" s="2" t="s">
        <v>2149</v>
      </c>
      <c r="I596" s="4">
        <v>43927.510671296295</v>
      </c>
      <c r="J596" s="2" t="s">
        <v>3107</v>
      </c>
      <c r="K596" s="4">
        <v>43927.541550925926</v>
      </c>
      <c r="L596" s="2" t="s">
        <v>21</v>
      </c>
    </row>
    <row r="597" spans="1:12" ht="12.75">
      <c r="A597" s="2">
        <v>2065</v>
      </c>
      <c r="B597" s="2" t="str">
        <f t="shared" si="8"/>
        <v>2635임동혁</v>
      </c>
      <c r="C597" s="2">
        <v>2635</v>
      </c>
      <c r="D597" s="2" t="s">
        <v>1761</v>
      </c>
      <c r="E597" s="2" t="s">
        <v>98</v>
      </c>
      <c r="F597" s="2">
        <v>2020</v>
      </c>
      <c r="G597" s="2" t="s">
        <v>3108</v>
      </c>
      <c r="H597" s="2" t="s">
        <v>2149</v>
      </c>
      <c r="I597" s="4">
        <v>43927.510671296295</v>
      </c>
      <c r="J597" s="2" t="s">
        <v>3109</v>
      </c>
      <c r="K597" s="4">
        <v>43927.541597222225</v>
      </c>
      <c r="L597" s="2" t="s">
        <v>21</v>
      </c>
    </row>
    <row r="598" spans="1:12" ht="12.75">
      <c r="A598" s="2">
        <v>2065</v>
      </c>
      <c r="B598" s="2" t="str">
        <f t="shared" si="8"/>
        <v>2636홍예원</v>
      </c>
      <c r="C598" s="2">
        <v>2636</v>
      </c>
      <c r="D598" s="2" t="s">
        <v>1764</v>
      </c>
      <c r="E598" s="2" t="s">
        <v>98</v>
      </c>
      <c r="F598" s="2">
        <v>2020</v>
      </c>
      <c r="G598" s="2" t="s">
        <v>3110</v>
      </c>
      <c r="H598" s="2" t="s">
        <v>2149</v>
      </c>
      <c r="I598" s="4">
        <v>43927.510682870372</v>
      </c>
      <c r="J598" s="2" t="s">
        <v>3111</v>
      </c>
      <c r="K598" s="4">
        <v>43927.541643518518</v>
      </c>
      <c r="L598" s="2" t="s">
        <v>21</v>
      </c>
    </row>
    <row r="599" spans="1:12" ht="12.75">
      <c r="A599" s="2">
        <v>2065</v>
      </c>
      <c r="B599" s="2" t="str">
        <f t="shared" si="8"/>
        <v>2637나유안</v>
      </c>
      <c r="C599" s="2">
        <v>2637</v>
      </c>
      <c r="D599" s="2" t="s">
        <v>1766</v>
      </c>
      <c r="E599" s="2" t="s">
        <v>98</v>
      </c>
      <c r="F599" s="2">
        <v>2020</v>
      </c>
      <c r="G599" s="2" t="s">
        <v>3112</v>
      </c>
      <c r="H599" s="2" t="s">
        <v>2149</v>
      </c>
      <c r="I599" s="4">
        <v>43927.510682870372</v>
      </c>
      <c r="J599" s="2" t="s">
        <v>3113</v>
      </c>
      <c r="K599" s="4">
        <v>43927.541689814818</v>
      </c>
      <c r="L599" s="2" t="s">
        <v>21</v>
      </c>
    </row>
    <row r="600" spans="1:12" ht="12.75">
      <c r="A600" s="2">
        <v>2065</v>
      </c>
      <c r="B600" s="2" t="str">
        <f t="shared" si="8"/>
        <v>2638오혜성</v>
      </c>
      <c r="C600" s="2">
        <v>2638</v>
      </c>
      <c r="D600" s="2" t="s">
        <v>1768</v>
      </c>
      <c r="E600" s="2" t="s">
        <v>98</v>
      </c>
      <c r="F600" s="2">
        <v>2020</v>
      </c>
      <c r="G600" s="2" t="s">
        <v>3114</v>
      </c>
      <c r="H600" s="2" t="s">
        <v>2149</v>
      </c>
      <c r="I600" s="4">
        <v>43927.510682870372</v>
      </c>
      <c r="J600" s="2" t="s">
        <v>3115</v>
      </c>
      <c r="K600" s="4">
        <v>43927.54173611111</v>
      </c>
      <c r="L600" s="2" t="s">
        <v>21</v>
      </c>
    </row>
    <row r="601" spans="1:12" ht="12.75">
      <c r="A601" s="2">
        <v>2065</v>
      </c>
      <c r="B601" s="2" t="str">
        <f t="shared" si="8"/>
        <v>2639김나영</v>
      </c>
      <c r="C601" s="2">
        <v>2639</v>
      </c>
      <c r="D601" s="2" t="s">
        <v>451</v>
      </c>
      <c r="E601" s="2" t="s">
        <v>98</v>
      </c>
      <c r="F601" s="2">
        <v>2020</v>
      </c>
      <c r="G601" s="2" t="s">
        <v>3116</v>
      </c>
      <c r="H601" s="2" t="s">
        <v>2149</v>
      </c>
      <c r="I601" s="4">
        <v>43927.510682870372</v>
      </c>
      <c r="J601" s="2" t="s">
        <v>3117</v>
      </c>
      <c r="K601" s="4">
        <v>43927.54178240741</v>
      </c>
      <c r="L601" s="2" t="s">
        <v>21</v>
      </c>
    </row>
    <row r="602" spans="1:12" ht="12.75">
      <c r="A602" s="2">
        <v>2065</v>
      </c>
      <c r="B602" s="2" t="str">
        <f t="shared" si="8"/>
        <v>2640남서윤</v>
      </c>
      <c r="C602" s="2">
        <v>2640</v>
      </c>
      <c r="D602" s="2" t="s">
        <v>1773</v>
      </c>
      <c r="E602" s="2" t="s">
        <v>98</v>
      </c>
      <c r="F602" s="2">
        <v>2020</v>
      </c>
      <c r="G602" s="2" t="s">
        <v>3118</v>
      </c>
      <c r="H602" s="2" t="s">
        <v>2149</v>
      </c>
      <c r="I602" s="4">
        <v>43927.510682870372</v>
      </c>
      <c r="J602" s="2" t="s">
        <v>3119</v>
      </c>
      <c r="K602" s="4">
        <v>43927.541828703703</v>
      </c>
      <c r="L602" s="2" t="s">
        <v>21</v>
      </c>
    </row>
    <row r="603" spans="1:12" ht="12.75">
      <c r="A603" s="2">
        <v>2065</v>
      </c>
      <c r="B603" s="2" t="str">
        <f t="shared" si="8"/>
        <v>2701김교진</v>
      </c>
      <c r="C603" s="2">
        <v>2701</v>
      </c>
      <c r="D603" s="2" t="s">
        <v>1776</v>
      </c>
      <c r="E603" s="2" t="s">
        <v>98</v>
      </c>
      <c r="F603" s="2">
        <v>2020</v>
      </c>
      <c r="G603" s="2" t="s">
        <v>3120</v>
      </c>
      <c r="H603" s="2" t="s">
        <v>2149</v>
      </c>
      <c r="I603" s="4">
        <v>43927.510694444441</v>
      </c>
      <c r="J603" s="2" t="s">
        <v>3121</v>
      </c>
      <c r="K603" s="4">
        <v>43927.541863425926</v>
      </c>
      <c r="L603" s="2" t="s">
        <v>21</v>
      </c>
    </row>
    <row r="604" spans="1:12" ht="12.75">
      <c r="A604" s="2">
        <v>2065</v>
      </c>
      <c r="B604" s="2" t="str">
        <f t="shared" si="8"/>
        <v>2702김두현</v>
      </c>
      <c r="C604" s="2">
        <v>2702</v>
      </c>
      <c r="D604" s="2" t="s">
        <v>1779</v>
      </c>
      <c r="E604" s="2" t="s">
        <v>98</v>
      </c>
      <c r="F604" s="2">
        <v>2020</v>
      </c>
      <c r="G604" s="2" t="s">
        <v>3122</v>
      </c>
      <c r="H604" s="2" t="s">
        <v>2149</v>
      </c>
      <c r="I604" s="4">
        <v>43927.510694444441</v>
      </c>
      <c r="J604" s="2" t="s">
        <v>3123</v>
      </c>
      <c r="K604" s="4">
        <v>43927.541909722226</v>
      </c>
      <c r="L604" s="2" t="s">
        <v>21</v>
      </c>
    </row>
    <row r="605" spans="1:12" ht="12.75">
      <c r="A605" s="2">
        <v>2065</v>
      </c>
      <c r="B605" s="2" t="str">
        <f t="shared" si="8"/>
        <v>2703김서희</v>
      </c>
      <c r="C605" s="2">
        <v>2703</v>
      </c>
      <c r="D605" s="2" t="s">
        <v>1782</v>
      </c>
      <c r="E605" s="2" t="s">
        <v>98</v>
      </c>
      <c r="F605" s="2">
        <v>2020</v>
      </c>
      <c r="G605" s="2" t="s">
        <v>3124</v>
      </c>
      <c r="H605" s="2" t="s">
        <v>2149</v>
      </c>
      <c r="I605" s="4">
        <v>43927.510694444441</v>
      </c>
      <c r="J605" s="2" t="s">
        <v>3125</v>
      </c>
      <c r="K605" s="4">
        <v>43927.541956018518</v>
      </c>
      <c r="L605" s="2" t="s">
        <v>21</v>
      </c>
    </row>
    <row r="606" spans="1:12" ht="12.75">
      <c r="A606" s="2">
        <v>2065</v>
      </c>
      <c r="B606" s="2" t="str">
        <f t="shared" si="8"/>
        <v>2704김소민</v>
      </c>
      <c r="C606" s="2">
        <v>2704</v>
      </c>
      <c r="D606" s="2" t="s">
        <v>1785</v>
      </c>
      <c r="E606" s="2" t="s">
        <v>98</v>
      </c>
      <c r="F606" s="2">
        <v>2020</v>
      </c>
      <c r="G606" s="2" t="s">
        <v>3126</v>
      </c>
      <c r="H606" s="2" t="s">
        <v>2149</v>
      </c>
      <c r="I606" s="4">
        <v>43927.510694444441</v>
      </c>
      <c r="J606" s="2" t="s">
        <v>3127</v>
      </c>
      <c r="K606" s="4">
        <v>43927.542002314818</v>
      </c>
      <c r="L606" s="2" t="s">
        <v>21</v>
      </c>
    </row>
    <row r="607" spans="1:12" ht="12.75">
      <c r="A607" s="2">
        <v>2065</v>
      </c>
      <c r="B607" s="2" t="str">
        <f t="shared" ref="B607:B670" si="9">C607&amp;D607</f>
        <v>2705김희서</v>
      </c>
      <c r="C607" s="2">
        <v>2705</v>
      </c>
      <c r="D607" s="2" t="s">
        <v>1787</v>
      </c>
      <c r="E607" s="2" t="s">
        <v>98</v>
      </c>
      <c r="F607" s="2">
        <v>2020</v>
      </c>
      <c r="G607" s="2" t="s">
        <v>3128</v>
      </c>
      <c r="H607" s="2" t="s">
        <v>2149</v>
      </c>
      <c r="I607" s="4">
        <v>43927.510706018518</v>
      </c>
      <c r="J607" s="2" t="s">
        <v>3129</v>
      </c>
      <c r="K607" s="4">
        <v>43927.542048611111</v>
      </c>
      <c r="L607" s="2" t="s">
        <v>21</v>
      </c>
    </row>
    <row r="608" spans="1:12" ht="12.75">
      <c r="A608" s="2">
        <v>2065</v>
      </c>
      <c r="B608" s="2" t="str">
        <f t="shared" si="9"/>
        <v>2706문민희</v>
      </c>
      <c r="C608" s="2">
        <v>2706</v>
      </c>
      <c r="D608" s="2" t="s">
        <v>1789</v>
      </c>
      <c r="E608" s="2" t="s">
        <v>98</v>
      </c>
      <c r="F608" s="2">
        <v>2020</v>
      </c>
      <c r="G608" s="2" t="s">
        <v>3130</v>
      </c>
      <c r="H608" s="2" t="s">
        <v>2149</v>
      </c>
      <c r="I608" s="4">
        <v>43927.510706018518</v>
      </c>
      <c r="J608" s="2" t="s">
        <v>3131</v>
      </c>
      <c r="K608" s="4">
        <v>43927.542094907411</v>
      </c>
      <c r="L608" s="2" t="s">
        <v>21</v>
      </c>
    </row>
    <row r="609" spans="1:12" ht="12.75">
      <c r="A609" s="2">
        <v>2065</v>
      </c>
      <c r="B609" s="2" t="str">
        <f t="shared" si="9"/>
        <v>2707문서연</v>
      </c>
      <c r="C609" s="2">
        <v>2707</v>
      </c>
      <c r="D609" s="2" t="s">
        <v>1793</v>
      </c>
      <c r="E609" s="2" t="s">
        <v>98</v>
      </c>
      <c r="F609" s="2">
        <v>2020</v>
      </c>
      <c r="G609" s="2" t="s">
        <v>3132</v>
      </c>
      <c r="H609" s="2" t="s">
        <v>2149</v>
      </c>
      <c r="I609" s="4">
        <v>43927.510706018518</v>
      </c>
      <c r="J609" s="2" t="s">
        <v>3133</v>
      </c>
      <c r="K609" s="4">
        <v>43927.542129629626</v>
      </c>
      <c r="L609" s="2" t="s">
        <v>21</v>
      </c>
    </row>
    <row r="610" spans="1:12" ht="12.75">
      <c r="A610" s="2">
        <v>2065</v>
      </c>
      <c r="B610" s="2" t="str">
        <f t="shared" si="9"/>
        <v>2708안현성</v>
      </c>
      <c r="C610" s="2">
        <v>2708</v>
      </c>
      <c r="D610" s="2" t="s">
        <v>1795</v>
      </c>
      <c r="E610" s="2" t="s">
        <v>98</v>
      </c>
      <c r="F610" s="2">
        <v>2020</v>
      </c>
      <c r="G610" s="2" t="s">
        <v>3134</v>
      </c>
      <c r="H610" s="2" t="s">
        <v>2149</v>
      </c>
      <c r="I610" s="4">
        <v>43927.510706018518</v>
      </c>
      <c r="J610" s="2" t="s">
        <v>3135</v>
      </c>
      <c r="K610" s="4">
        <v>43927.542175925926</v>
      </c>
      <c r="L610" s="2" t="s">
        <v>21</v>
      </c>
    </row>
    <row r="611" spans="1:12" ht="12.75">
      <c r="A611" s="2">
        <v>2065</v>
      </c>
      <c r="B611" s="2" t="str">
        <f t="shared" si="9"/>
        <v>2709윤채원</v>
      </c>
      <c r="C611" s="2">
        <v>2709</v>
      </c>
      <c r="D611" s="2" t="s">
        <v>1798</v>
      </c>
      <c r="E611" s="2" t="s">
        <v>98</v>
      </c>
      <c r="F611" s="2">
        <v>2020</v>
      </c>
      <c r="G611" s="2" t="s">
        <v>3136</v>
      </c>
      <c r="H611" s="2" t="s">
        <v>2149</v>
      </c>
      <c r="I611" s="4">
        <v>43927.510717592595</v>
      </c>
      <c r="J611" s="2" t="s">
        <v>3137</v>
      </c>
      <c r="K611" s="4">
        <v>43927.542222222219</v>
      </c>
      <c r="L611" s="2" t="s">
        <v>21</v>
      </c>
    </row>
    <row r="612" spans="1:12" ht="12.75">
      <c r="A612" s="2">
        <v>2065</v>
      </c>
      <c r="B612" s="2" t="str">
        <f t="shared" si="9"/>
        <v>2710이수민</v>
      </c>
      <c r="C612" s="2">
        <v>2710</v>
      </c>
      <c r="D612" s="2" t="s">
        <v>282</v>
      </c>
      <c r="E612" s="2" t="s">
        <v>98</v>
      </c>
      <c r="F612" s="2">
        <v>2020</v>
      </c>
      <c r="G612" s="2" t="s">
        <v>3138</v>
      </c>
      <c r="H612" s="2" t="s">
        <v>2149</v>
      </c>
      <c r="I612" s="4">
        <v>43927.510717592595</v>
      </c>
      <c r="J612" s="2" t="s">
        <v>3139</v>
      </c>
      <c r="K612" s="4">
        <v>43927.542268518519</v>
      </c>
      <c r="L612" s="2" t="s">
        <v>21</v>
      </c>
    </row>
    <row r="613" spans="1:12" ht="12.75">
      <c r="A613" s="2">
        <v>2065</v>
      </c>
      <c r="B613" s="2" t="str">
        <f t="shared" si="9"/>
        <v>2711이시원</v>
      </c>
      <c r="C613" s="2">
        <v>2711</v>
      </c>
      <c r="D613" s="2" t="s">
        <v>1802</v>
      </c>
      <c r="E613" s="2" t="s">
        <v>98</v>
      </c>
      <c r="F613" s="2">
        <v>2020</v>
      </c>
      <c r="G613" s="2" t="s">
        <v>3140</v>
      </c>
      <c r="H613" s="2" t="s">
        <v>2149</v>
      </c>
      <c r="I613" s="4">
        <v>43927.510717592595</v>
      </c>
      <c r="J613" s="2" t="s">
        <v>3141</v>
      </c>
      <c r="K613" s="4">
        <v>43927.542314814818</v>
      </c>
      <c r="L613" s="2" t="s">
        <v>21</v>
      </c>
    </row>
    <row r="614" spans="1:12" ht="12.75">
      <c r="A614" s="2">
        <v>2065</v>
      </c>
      <c r="B614" s="2" t="str">
        <f t="shared" si="9"/>
        <v>2712이예성</v>
      </c>
      <c r="C614" s="2">
        <v>2712</v>
      </c>
      <c r="D614" s="2" t="s">
        <v>1806</v>
      </c>
      <c r="E614" s="2" t="s">
        <v>98</v>
      </c>
      <c r="F614" s="2">
        <v>2020</v>
      </c>
      <c r="G614" s="2" t="s">
        <v>3142</v>
      </c>
      <c r="H614" s="2" t="s">
        <v>2149</v>
      </c>
      <c r="I614" s="4">
        <v>43927.510717592595</v>
      </c>
      <c r="J614" s="2" t="s">
        <v>3143</v>
      </c>
      <c r="K614" s="4">
        <v>43927.542349537034</v>
      </c>
      <c r="L614" s="2" t="s">
        <v>21</v>
      </c>
    </row>
    <row r="615" spans="1:12" ht="12.75">
      <c r="A615" s="2">
        <v>2065</v>
      </c>
      <c r="B615" s="2" t="str">
        <f t="shared" si="9"/>
        <v>2713이유나</v>
      </c>
      <c r="C615" s="2">
        <v>2713</v>
      </c>
      <c r="D615" s="2" t="s">
        <v>1808</v>
      </c>
      <c r="E615" s="2" t="s">
        <v>98</v>
      </c>
      <c r="F615" s="2">
        <v>2020</v>
      </c>
      <c r="G615" s="2" t="s">
        <v>3144</v>
      </c>
      <c r="H615" s="2" t="s">
        <v>2149</v>
      </c>
      <c r="I615" s="4">
        <v>43927.510729166665</v>
      </c>
      <c r="J615" s="2" t="s">
        <v>3145</v>
      </c>
      <c r="K615" s="4">
        <v>43927.542395833334</v>
      </c>
      <c r="L615" s="2" t="s">
        <v>21</v>
      </c>
    </row>
    <row r="616" spans="1:12" ht="12.75">
      <c r="A616" s="2">
        <v>2065</v>
      </c>
      <c r="B616" s="2" t="str">
        <f t="shared" si="9"/>
        <v>2714고무석</v>
      </c>
      <c r="C616" s="2">
        <v>2714</v>
      </c>
      <c r="D616" s="2" t="s">
        <v>1812</v>
      </c>
      <c r="E616" s="2" t="s">
        <v>98</v>
      </c>
      <c r="F616" s="2">
        <v>2020</v>
      </c>
      <c r="G616" s="2" t="s">
        <v>3146</v>
      </c>
      <c r="H616" s="2" t="s">
        <v>2149</v>
      </c>
      <c r="I616" s="4">
        <v>43927.510729166665</v>
      </c>
      <c r="J616" s="2" t="s">
        <v>3147</v>
      </c>
      <c r="K616" s="4">
        <v>43927.542442129627</v>
      </c>
      <c r="L616" s="2" t="s">
        <v>21</v>
      </c>
    </row>
    <row r="617" spans="1:12" ht="12.75">
      <c r="A617" s="2">
        <v>2065</v>
      </c>
      <c r="B617" s="2" t="str">
        <f t="shared" si="9"/>
        <v>2715김민지</v>
      </c>
      <c r="C617" s="2">
        <v>2715</v>
      </c>
      <c r="D617" s="2" t="s">
        <v>334</v>
      </c>
      <c r="E617" s="2" t="s">
        <v>98</v>
      </c>
      <c r="F617" s="2">
        <v>2020</v>
      </c>
      <c r="G617" s="2" t="s">
        <v>3148</v>
      </c>
      <c r="H617" s="2" t="s">
        <v>2149</v>
      </c>
      <c r="I617" s="4">
        <v>43927.510729166665</v>
      </c>
      <c r="J617" s="2" t="s">
        <v>3149</v>
      </c>
      <c r="K617" s="4">
        <v>43927.54247685185</v>
      </c>
      <c r="L617" s="2" t="s">
        <v>21</v>
      </c>
    </row>
    <row r="618" spans="1:12" ht="12.75">
      <c r="A618" s="2">
        <v>2065</v>
      </c>
      <c r="B618" s="2" t="str">
        <f t="shared" si="9"/>
        <v>2716박소연</v>
      </c>
      <c r="C618" s="2">
        <v>2716</v>
      </c>
      <c r="D618" s="2" t="s">
        <v>589</v>
      </c>
      <c r="E618" s="2" t="s">
        <v>98</v>
      </c>
      <c r="F618" s="2">
        <v>2020</v>
      </c>
      <c r="G618" s="2" t="s">
        <v>3150</v>
      </c>
      <c r="H618" s="2" t="s">
        <v>2149</v>
      </c>
      <c r="I618" s="4">
        <v>43927.510729166665</v>
      </c>
      <c r="J618" s="2" t="s">
        <v>3151</v>
      </c>
      <c r="K618" s="4">
        <v>43927.542523148149</v>
      </c>
      <c r="L618" s="2" t="s">
        <v>21</v>
      </c>
    </row>
    <row r="619" spans="1:12" ht="12.75">
      <c r="A619" s="2">
        <v>2065</v>
      </c>
      <c r="B619" s="2" t="str">
        <f t="shared" si="9"/>
        <v>2717박채연</v>
      </c>
      <c r="C619" s="2">
        <v>2717</v>
      </c>
      <c r="D619" s="2" t="s">
        <v>1818</v>
      </c>
      <c r="E619" s="2" t="s">
        <v>98</v>
      </c>
      <c r="F619" s="2">
        <v>2020</v>
      </c>
      <c r="G619" s="2" t="s">
        <v>3152</v>
      </c>
      <c r="H619" s="2" t="s">
        <v>2149</v>
      </c>
      <c r="I619" s="4">
        <v>43927.510729166665</v>
      </c>
      <c r="J619" s="2" t="s">
        <v>3153</v>
      </c>
      <c r="K619" s="4">
        <v>43927.542569444442</v>
      </c>
      <c r="L619" s="2" t="s">
        <v>21</v>
      </c>
    </row>
    <row r="620" spans="1:12" ht="12.75">
      <c r="A620" s="2">
        <v>2065</v>
      </c>
      <c r="B620" s="2" t="str">
        <f t="shared" si="9"/>
        <v>2718박채윤</v>
      </c>
      <c r="C620" s="2">
        <v>2718</v>
      </c>
      <c r="D620" s="2" t="s">
        <v>1820</v>
      </c>
      <c r="E620" s="2" t="s">
        <v>98</v>
      </c>
      <c r="F620" s="2">
        <v>2020</v>
      </c>
      <c r="G620" s="2" t="s">
        <v>3154</v>
      </c>
      <c r="H620" s="2" t="s">
        <v>2149</v>
      </c>
      <c r="I620" s="4">
        <v>43927.510740740741</v>
      </c>
      <c r="J620" s="2" t="s">
        <v>3155</v>
      </c>
      <c r="K620" s="4">
        <v>43927.542615740742</v>
      </c>
      <c r="L620" s="2" t="s">
        <v>21</v>
      </c>
    </row>
    <row r="621" spans="1:12" ht="12.75">
      <c r="A621" s="2">
        <v>2065</v>
      </c>
      <c r="B621" s="2" t="str">
        <f t="shared" si="9"/>
        <v>2719백은서</v>
      </c>
      <c r="C621" s="2">
        <v>2719</v>
      </c>
      <c r="D621" s="2" t="s">
        <v>1823</v>
      </c>
      <c r="E621" s="2" t="s">
        <v>98</v>
      </c>
      <c r="F621" s="2">
        <v>2020</v>
      </c>
      <c r="G621" s="2" t="s">
        <v>3156</v>
      </c>
      <c r="H621" s="2" t="s">
        <v>2149</v>
      </c>
      <c r="I621" s="4">
        <v>43927.510740740741</v>
      </c>
      <c r="J621" s="2" t="s">
        <v>3157</v>
      </c>
      <c r="K621" s="4">
        <v>43927.542650462965</v>
      </c>
      <c r="L621" s="2" t="s">
        <v>21</v>
      </c>
    </row>
    <row r="622" spans="1:12" ht="12.75">
      <c r="A622" s="2">
        <v>2065</v>
      </c>
      <c r="B622" s="2" t="str">
        <f t="shared" si="9"/>
        <v>2720안재우</v>
      </c>
      <c r="C622" s="2">
        <v>2720</v>
      </c>
      <c r="D622" s="2" t="s">
        <v>1826</v>
      </c>
      <c r="E622" s="2" t="s">
        <v>98</v>
      </c>
      <c r="F622" s="2">
        <v>2020</v>
      </c>
      <c r="G622" s="2" t="s">
        <v>3158</v>
      </c>
      <c r="H622" s="2" t="s">
        <v>2149</v>
      </c>
      <c r="I622" s="4">
        <v>43927.510740740741</v>
      </c>
      <c r="J622" s="2" t="s">
        <v>3159</v>
      </c>
      <c r="K622" s="4">
        <v>43927.542696759258</v>
      </c>
      <c r="L622" s="2" t="s">
        <v>21</v>
      </c>
    </row>
    <row r="623" spans="1:12" ht="12.75">
      <c r="A623" s="2">
        <v>2065</v>
      </c>
      <c r="B623" s="2" t="str">
        <f t="shared" si="9"/>
        <v>2721장하나</v>
      </c>
      <c r="C623" s="2">
        <v>2721</v>
      </c>
      <c r="D623" s="2" t="s">
        <v>1829</v>
      </c>
      <c r="E623" s="2" t="s">
        <v>98</v>
      </c>
      <c r="F623" s="2">
        <v>2020</v>
      </c>
      <c r="G623" s="2" t="s">
        <v>3160</v>
      </c>
      <c r="H623" s="2" t="s">
        <v>2149</v>
      </c>
      <c r="I623" s="4">
        <v>43927.510740740741</v>
      </c>
      <c r="J623" s="2" t="s">
        <v>3161</v>
      </c>
      <c r="K623" s="4">
        <v>43927.542743055557</v>
      </c>
      <c r="L623" s="2" t="s">
        <v>21</v>
      </c>
    </row>
    <row r="624" spans="1:12" ht="12.75">
      <c r="A624" s="2">
        <v>2065</v>
      </c>
      <c r="B624" s="2" t="str">
        <f t="shared" si="9"/>
        <v>2722조승연</v>
      </c>
      <c r="C624" s="2">
        <v>2722</v>
      </c>
      <c r="D624" s="2" t="s">
        <v>1832</v>
      </c>
      <c r="E624" s="2" t="s">
        <v>98</v>
      </c>
      <c r="F624" s="2">
        <v>2020</v>
      </c>
      <c r="G624" s="2" t="s">
        <v>3162</v>
      </c>
      <c r="H624" s="2" t="s">
        <v>2149</v>
      </c>
      <c r="I624" s="4">
        <v>43927.510740740741</v>
      </c>
      <c r="J624" s="2" t="s">
        <v>3163</v>
      </c>
      <c r="K624" s="4">
        <v>43927.54278935185</v>
      </c>
      <c r="L624" s="2" t="s">
        <v>21</v>
      </c>
    </row>
    <row r="625" spans="1:12" ht="12.75">
      <c r="A625" s="2">
        <v>2065</v>
      </c>
      <c r="B625" s="2" t="str">
        <f t="shared" si="9"/>
        <v>2723한채원</v>
      </c>
      <c r="C625" s="2">
        <v>2723</v>
      </c>
      <c r="D625" s="2" t="s">
        <v>1835</v>
      </c>
      <c r="E625" s="2" t="s">
        <v>98</v>
      </c>
      <c r="F625" s="2">
        <v>2020</v>
      </c>
      <c r="G625" s="2" t="s">
        <v>3164</v>
      </c>
      <c r="H625" s="2" t="s">
        <v>2149</v>
      </c>
      <c r="I625" s="4">
        <v>43927.510752314818</v>
      </c>
      <c r="J625" s="2" t="s">
        <v>3165</v>
      </c>
      <c r="K625" s="4">
        <v>43927.542824074073</v>
      </c>
      <c r="L625" s="2" t="s">
        <v>21</v>
      </c>
    </row>
    <row r="626" spans="1:12" ht="12.75">
      <c r="A626" s="2">
        <v>2065</v>
      </c>
      <c r="B626" s="2" t="str">
        <f t="shared" si="9"/>
        <v>2724홍지연</v>
      </c>
      <c r="C626" s="2">
        <v>2724</v>
      </c>
      <c r="D626" s="2" t="s">
        <v>1838</v>
      </c>
      <c r="E626" s="2" t="s">
        <v>98</v>
      </c>
      <c r="F626" s="2">
        <v>2020</v>
      </c>
      <c r="G626" s="2" t="s">
        <v>3166</v>
      </c>
      <c r="H626" s="2" t="s">
        <v>2149</v>
      </c>
      <c r="I626" s="4">
        <v>43927.510752314818</v>
      </c>
      <c r="J626" s="2" t="s">
        <v>3167</v>
      </c>
      <c r="K626" s="4">
        <v>43927.542870370373</v>
      </c>
      <c r="L626" s="2" t="s">
        <v>21</v>
      </c>
    </row>
    <row r="627" spans="1:12" ht="12.75">
      <c r="A627" s="2">
        <v>2065</v>
      </c>
      <c r="B627" s="2" t="str">
        <f t="shared" si="9"/>
        <v>2725구혜림</v>
      </c>
      <c r="C627" s="2">
        <v>2725</v>
      </c>
      <c r="D627" s="2" t="s">
        <v>1841</v>
      </c>
      <c r="E627" s="2" t="s">
        <v>98</v>
      </c>
      <c r="F627" s="2">
        <v>2020</v>
      </c>
      <c r="G627" s="2" t="s">
        <v>3168</v>
      </c>
      <c r="H627" s="2" t="s">
        <v>2149</v>
      </c>
      <c r="I627" s="4">
        <v>43927.510752314818</v>
      </c>
      <c r="J627" s="2" t="s">
        <v>3169</v>
      </c>
      <c r="K627" s="4">
        <v>43927.542916666665</v>
      </c>
      <c r="L627" s="2" t="s">
        <v>21</v>
      </c>
    </row>
    <row r="628" spans="1:12" ht="12.75">
      <c r="A628" s="2">
        <v>2065</v>
      </c>
      <c r="B628" s="2" t="str">
        <f t="shared" si="9"/>
        <v>2726김민정</v>
      </c>
      <c r="C628" s="2">
        <v>2726</v>
      </c>
      <c r="D628" s="2" t="s">
        <v>1844</v>
      </c>
      <c r="E628" s="2" t="s">
        <v>98</v>
      </c>
      <c r="F628" s="2">
        <v>2020</v>
      </c>
      <c r="G628" s="2" t="s">
        <v>3170</v>
      </c>
      <c r="H628" s="2" t="s">
        <v>2149</v>
      </c>
      <c r="I628" s="4">
        <v>43927.510752314818</v>
      </c>
      <c r="J628" s="2" t="s">
        <v>3171</v>
      </c>
      <c r="K628" s="4">
        <v>43927.542962962965</v>
      </c>
      <c r="L628" s="2" t="s">
        <v>21</v>
      </c>
    </row>
    <row r="629" spans="1:12" ht="12.75">
      <c r="A629" s="2">
        <v>2065</v>
      </c>
      <c r="B629" s="2" t="str">
        <f t="shared" si="9"/>
        <v>2727김지민</v>
      </c>
      <c r="C629" s="2">
        <v>2727</v>
      </c>
      <c r="D629" s="2" t="s">
        <v>1846</v>
      </c>
      <c r="E629" s="2" t="s">
        <v>98</v>
      </c>
      <c r="F629" s="2">
        <v>2020</v>
      </c>
      <c r="G629" s="2" t="s">
        <v>3172</v>
      </c>
      <c r="H629" s="2" t="s">
        <v>2149</v>
      </c>
      <c r="I629" s="4">
        <v>43927.510752314818</v>
      </c>
      <c r="J629" s="2" t="s">
        <v>3173</v>
      </c>
      <c r="K629" s="4">
        <v>43927.543009259258</v>
      </c>
      <c r="L629" s="2" t="s">
        <v>21</v>
      </c>
    </row>
    <row r="630" spans="1:12" ht="12.75">
      <c r="A630" s="2">
        <v>2065</v>
      </c>
      <c r="B630" s="2" t="str">
        <f t="shared" si="9"/>
        <v>2728김채아</v>
      </c>
      <c r="C630" s="2">
        <v>2728</v>
      </c>
      <c r="D630" s="2" t="s">
        <v>1849</v>
      </c>
      <c r="E630" s="2" t="s">
        <v>98</v>
      </c>
      <c r="F630" s="2">
        <v>2020</v>
      </c>
      <c r="G630" s="2" t="s">
        <v>3174</v>
      </c>
      <c r="H630" s="2" t="s">
        <v>2149</v>
      </c>
      <c r="I630" s="4">
        <v>43927.510763888888</v>
      </c>
      <c r="J630" s="2" t="s">
        <v>3175</v>
      </c>
      <c r="K630" s="4">
        <v>43927.543055555558</v>
      </c>
      <c r="L630" s="2" t="s">
        <v>21</v>
      </c>
    </row>
    <row r="631" spans="1:12" ht="12.75">
      <c r="A631" s="2">
        <v>2065</v>
      </c>
      <c r="B631" s="2" t="str">
        <f t="shared" si="9"/>
        <v>2729류가현</v>
      </c>
      <c r="C631" s="2">
        <v>2729</v>
      </c>
      <c r="D631" s="2" t="s">
        <v>1852</v>
      </c>
      <c r="E631" s="2" t="s">
        <v>98</v>
      </c>
      <c r="F631" s="2">
        <v>2020</v>
      </c>
      <c r="G631" s="2" t="s">
        <v>3176</v>
      </c>
      <c r="H631" s="2" t="s">
        <v>2149</v>
      </c>
      <c r="I631" s="4">
        <v>43927.510763888888</v>
      </c>
      <c r="J631" s="2" t="s">
        <v>3177</v>
      </c>
      <c r="K631" s="4">
        <v>43927.54310185185</v>
      </c>
      <c r="L631" s="2" t="s">
        <v>21</v>
      </c>
    </row>
    <row r="632" spans="1:12" ht="12.75">
      <c r="A632" s="2">
        <v>2065</v>
      </c>
      <c r="B632" s="2" t="str">
        <f t="shared" si="9"/>
        <v>2730박경미</v>
      </c>
      <c r="C632" s="2">
        <v>2730</v>
      </c>
      <c r="D632" s="2" t="s">
        <v>1855</v>
      </c>
      <c r="E632" s="2" t="s">
        <v>98</v>
      </c>
      <c r="F632" s="2">
        <v>2020</v>
      </c>
      <c r="G632" s="2" t="s">
        <v>3178</v>
      </c>
      <c r="H632" s="2" t="s">
        <v>2149</v>
      </c>
      <c r="I632" s="4">
        <v>43927.510763888888</v>
      </c>
      <c r="J632" s="2" t="s">
        <v>3179</v>
      </c>
      <c r="K632" s="4">
        <v>43927.54314814815</v>
      </c>
      <c r="L632" s="2" t="s">
        <v>21</v>
      </c>
    </row>
    <row r="633" spans="1:12" ht="12.75">
      <c r="A633" s="2">
        <v>2065</v>
      </c>
      <c r="B633" s="2" t="str">
        <f t="shared" si="9"/>
        <v>2731박채은</v>
      </c>
      <c r="C633" s="2">
        <v>2731</v>
      </c>
      <c r="D633" s="2" t="s">
        <v>1858</v>
      </c>
      <c r="E633" s="2" t="s">
        <v>98</v>
      </c>
      <c r="F633" s="2">
        <v>2020</v>
      </c>
      <c r="G633" s="2" t="s">
        <v>3180</v>
      </c>
      <c r="H633" s="2" t="s">
        <v>2149</v>
      </c>
      <c r="I633" s="4">
        <v>43927.510763888888</v>
      </c>
      <c r="J633" s="2" t="s">
        <v>3181</v>
      </c>
      <c r="K633" s="4">
        <v>43927.543182870373</v>
      </c>
      <c r="L633" s="2" t="s">
        <v>21</v>
      </c>
    </row>
    <row r="634" spans="1:12" ht="12.75">
      <c r="A634" s="2">
        <v>2065</v>
      </c>
      <c r="B634" s="2" t="str">
        <f t="shared" si="9"/>
        <v>2732성유빈</v>
      </c>
      <c r="C634" s="2">
        <v>2732</v>
      </c>
      <c r="D634" s="2" t="s">
        <v>1860</v>
      </c>
      <c r="E634" s="2" t="s">
        <v>98</v>
      </c>
      <c r="F634" s="2">
        <v>2020</v>
      </c>
      <c r="G634" s="2" t="s">
        <v>3182</v>
      </c>
      <c r="H634" s="2" t="s">
        <v>2149</v>
      </c>
      <c r="I634" s="4">
        <v>43927.510775462964</v>
      </c>
      <c r="J634" s="2" t="s">
        <v>3183</v>
      </c>
      <c r="K634" s="4">
        <v>43927.543229166666</v>
      </c>
      <c r="L634" s="2" t="s">
        <v>21</v>
      </c>
    </row>
    <row r="635" spans="1:12" ht="12.75">
      <c r="A635" s="2">
        <v>2065</v>
      </c>
      <c r="B635" s="2" t="str">
        <f t="shared" si="9"/>
        <v>2733심시연</v>
      </c>
      <c r="C635" s="2">
        <v>2733</v>
      </c>
      <c r="D635" s="2" t="s">
        <v>1864</v>
      </c>
      <c r="E635" s="2" t="s">
        <v>98</v>
      </c>
      <c r="F635" s="2">
        <v>2020</v>
      </c>
      <c r="G635" s="2" t="s">
        <v>3184</v>
      </c>
      <c r="H635" s="2" t="s">
        <v>2149</v>
      </c>
      <c r="I635" s="4">
        <v>43927.510775462964</v>
      </c>
      <c r="J635" s="2" t="s">
        <v>3185</v>
      </c>
      <c r="K635" s="4">
        <v>43927.543287037035</v>
      </c>
      <c r="L635" s="2" t="s">
        <v>21</v>
      </c>
    </row>
    <row r="636" spans="1:12" ht="12.75">
      <c r="A636" s="2">
        <v>2065</v>
      </c>
      <c r="B636" s="2" t="str">
        <f t="shared" si="9"/>
        <v>2734안태연</v>
      </c>
      <c r="C636" s="2">
        <v>2734</v>
      </c>
      <c r="D636" s="2" t="s">
        <v>1866</v>
      </c>
      <c r="E636" s="2" t="s">
        <v>98</v>
      </c>
      <c r="F636" s="2">
        <v>2020</v>
      </c>
      <c r="G636" s="2" t="s">
        <v>3186</v>
      </c>
      <c r="H636" s="2" t="s">
        <v>2149</v>
      </c>
      <c r="I636" s="4">
        <v>43927.510775462964</v>
      </c>
      <c r="J636" s="2" t="s">
        <v>3187</v>
      </c>
      <c r="K636" s="4">
        <v>43927.543321759258</v>
      </c>
      <c r="L636" s="2" t="s">
        <v>21</v>
      </c>
    </row>
    <row r="637" spans="1:12" ht="12.75">
      <c r="A637" s="2">
        <v>2065</v>
      </c>
      <c r="B637" s="2" t="str">
        <f t="shared" si="9"/>
        <v>2735엄세현</v>
      </c>
      <c r="C637" s="2">
        <v>2735</v>
      </c>
      <c r="D637" s="2" t="s">
        <v>1870</v>
      </c>
      <c r="E637" s="2" t="s">
        <v>98</v>
      </c>
      <c r="F637" s="2">
        <v>2020</v>
      </c>
      <c r="G637" s="2" t="s">
        <v>3188</v>
      </c>
      <c r="H637" s="2" t="s">
        <v>2149</v>
      </c>
      <c r="I637" s="4">
        <v>43927.510775462964</v>
      </c>
      <c r="J637" s="2" t="s">
        <v>3189</v>
      </c>
      <c r="K637" s="4">
        <v>43927.543368055558</v>
      </c>
      <c r="L637" s="2" t="s">
        <v>21</v>
      </c>
    </row>
    <row r="638" spans="1:12" ht="12.75">
      <c r="A638" s="2">
        <v>2065</v>
      </c>
      <c r="B638" s="2" t="str">
        <f t="shared" si="9"/>
        <v>2736윤다영</v>
      </c>
      <c r="C638" s="2">
        <v>2736</v>
      </c>
      <c r="D638" s="2" t="s">
        <v>1872</v>
      </c>
      <c r="E638" s="2" t="s">
        <v>98</v>
      </c>
      <c r="F638" s="2">
        <v>2020</v>
      </c>
      <c r="G638" s="2" t="s">
        <v>3190</v>
      </c>
      <c r="H638" s="2" t="s">
        <v>2149</v>
      </c>
      <c r="I638" s="4">
        <v>43927.510775462964</v>
      </c>
      <c r="J638" s="2" t="s">
        <v>3191</v>
      </c>
      <c r="K638" s="4">
        <v>43927.543414351851</v>
      </c>
      <c r="L638" s="2" t="s">
        <v>21</v>
      </c>
    </row>
    <row r="639" spans="1:12" ht="12.75">
      <c r="A639" s="2">
        <v>2065</v>
      </c>
      <c r="B639" s="2" t="str">
        <f t="shared" si="9"/>
        <v>2737윤희서</v>
      </c>
      <c r="C639" s="2">
        <v>2737</v>
      </c>
      <c r="D639" s="2" t="s">
        <v>1875</v>
      </c>
      <c r="E639" s="2" t="s">
        <v>98</v>
      </c>
      <c r="F639" s="2">
        <v>2020</v>
      </c>
      <c r="G639" s="2" t="s">
        <v>3192</v>
      </c>
      <c r="H639" s="2" t="s">
        <v>2149</v>
      </c>
      <c r="I639" s="4">
        <v>43927.510787037034</v>
      </c>
      <c r="J639" s="2" t="s">
        <v>3193</v>
      </c>
      <c r="K639" s="4">
        <v>43927.543449074074</v>
      </c>
      <c r="L639" s="2" t="s">
        <v>21</v>
      </c>
    </row>
    <row r="640" spans="1:12" ht="12.75">
      <c r="A640" s="2">
        <v>2065</v>
      </c>
      <c r="B640" s="2" t="str">
        <f t="shared" si="9"/>
        <v>2738최예주</v>
      </c>
      <c r="C640" s="2">
        <v>2738</v>
      </c>
      <c r="D640" s="2" t="s">
        <v>1878</v>
      </c>
      <c r="E640" s="2" t="s">
        <v>98</v>
      </c>
      <c r="F640" s="2">
        <v>2020</v>
      </c>
      <c r="G640" s="2" t="s">
        <v>3194</v>
      </c>
      <c r="H640" s="2" t="s">
        <v>2149</v>
      </c>
      <c r="I640" s="4">
        <v>43927.510787037034</v>
      </c>
      <c r="J640" s="2" t="s">
        <v>3195</v>
      </c>
      <c r="K640" s="4">
        <v>43927.543495370373</v>
      </c>
      <c r="L640" s="2" t="s">
        <v>21</v>
      </c>
    </row>
    <row r="641" spans="1:12" ht="12.75">
      <c r="A641" s="2">
        <v>2065</v>
      </c>
      <c r="B641" s="2" t="str">
        <f t="shared" si="9"/>
        <v>2739최지우</v>
      </c>
      <c r="C641" s="2">
        <v>2739</v>
      </c>
      <c r="D641" s="2" t="s">
        <v>1880</v>
      </c>
      <c r="E641" s="2" t="s">
        <v>98</v>
      </c>
      <c r="F641" s="2">
        <v>2020</v>
      </c>
      <c r="G641" s="2" t="s">
        <v>3196</v>
      </c>
      <c r="H641" s="2" t="s">
        <v>2149</v>
      </c>
      <c r="I641" s="4">
        <v>43927.510787037034</v>
      </c>
      <c r="J641" s="2" t="s">
        <v>3197</v>
      </c>
      <c r="K641" s="4">
        <v>43927.543541666666</v>
      </c>
      <c r="L641" s="2" t="s">
        <v>21</v>
      </c>
    </row>
    <row r="642" spans="1:12" ht="12.75">
      <c r="A642" s="2">
        <v>2065</v>
      </c>
      <c r="B642" s="2" t="str">
        <f t="shared" si="9"/>
        <v>2740한하민</v>
      </c>
      <c r="C642" s="2">
        <v>2740</v>
      </c>
      <c r="D642" s="2" t="s">
        <v>1882</v>
      </c>
      <c r="E642" s="2" t="s">
        <v>98</v>
      </c>
      <c r="F642" s="2">
        <v>2020</v>
      </c>
      <c r="G642" s="2" t="s">
        <v>3198</v>
      </c>
      <c r="H642" s="2" t="s">
        <v>2149</v>
      </c>
      <c r="I642" s="4">
        <v>43927.510787037034</v>
      </c>
      <c r="J642" s="2" t="s">
        <v>3199</v>
      </c>
      <c r="K642" s="4">
        <v>43927.543587962966</v>
      </c>
      <c r="L642" s="2" t="s">
        <v>21</v>
      </c>
    </row>
    <row r="643" spans="1:12" ht="12.75">
      <c r="A643" s="2">
        <v>2065</v>
      </c>
      <c r="B643" s="2" t="str">
        <f t="shared" si="9"/>
        <v>2801강민재</v>
      </c>
      <c r="C643" s="2">
        <v>2801</v>
      </c>
      <c r="D643" s="2" t="s">
        <v>1884</v>
      </c>
      <c r="E643" s="2" t="s">
        <v>98</v>
      </c>
      <c r="F643" s="2">
        <v>2020</v>
      </c>
      <c r="G643" s="2" t="s">
        <v>3200</v>
      </c>
      <c r="H643" s="2" t="s">
        <v>2149</v>
      </c>
      <c r="I643" s="4">
        <v>43927.510798611111</v>
      </c>
      <c r="J643" s="2" t="s">
        <v>3201</v>
      </c>
      <c r="K643" s="4">
        <v>43927.543634259258</v>
      </c>
      <c r="L643" s="2" t="s">
        <v>21</v>
      </c>
    </row>
    <row r="644" spans="1:12" ht="12.75">
      <c r="A644" s="2">
        <v>2065</v>
      </c>
      <c r="B644" s="2" t="str">
        <f t="shared" si="9"/>
        <v>2802고준형</v>
      </c>
      <c r="C644" s="2">
        <v>2802</v>
      </c>
      <c r="D644" s="2" t="s">
        <v>1886</v>
      </c>
      <c r="E644" s="2" t="s">
        <v>98</v>
      </c>
      <c r="F644" s="2">
        <v>2020</v>
      </c>
      <c r="G644" s="2" t="s">
        <v>3202</v>
      </c>
      <c r="H644" s="2" t="s">
        <v>2149</v>
      </c>
      <c r="I644" s="4">
        <v>43927.510798611111</v>
      </c>
      <c r="J644" s="2" t="s">
        <v>3203</v>
      </c>
      <c r="K644" s="4">
        <v>43927.543668981481</v>
      </c>
      <c r="L644" s="2" t="s">
        <v>21</v>
      </c>
    </row>
    <row r="645" spans="1:12" ht="12.75">
      <c r="A645" s="2">
        <v>2065</v>
      </c>
      <c r="B645" s="2" t="str">
        <f t="shared" si="9"/>
        <v>2803김가륜</v>
      </c>
      <c r="C645" s="2">
        <v>2803</v>
      </c>
      <c r="D645" s="2" t="s">
        <v>1888</v>
      </c>
      <c r="E645" s="2" t="s">
        <v>98</v>
      </c>
      <c r="F645" s="2">
        <v>2020</v>
      </c>
      <c r="G645" s="2" t="s">
        <v>3204</v>
      </c>
      <c r="H645" s="2" t="s">
        <v>2149</v>
      </c>
      <c r="I645" s="4">
        <v>43927.510798611111</v>
      </c>
      <c r="J645" s="2" t="s">
        <v>3205</v>
      </c>
      <c r="K645" s="4">
        <v>43927.543715277781</v>
      </c>
      <c r="L645" s="2" t="s">
        <v>21</v>
      </c>
    </row>
    <row r="646" spans="1:12" ht="12.75">
      <c r="A646" s="2">
        <v>2065</v>
      </c>
      <c r="B646" s="2" t="str">
        <f t="shared" si="9"/>
        <v>2804김민지</v>
      </c>
      <c r="C646" s="2">
        <v>2804</v>
      </c>
      <c r="D646" s="2" t="s">
        <v>334</v>
      </c>
      <c r="E646" s="2" t="s">
        <v>98</v>
      </c>
      <c r="F646" s="2">
        <v>2020</v>
      </c>
      <c r="G646" s="2" t="s">
        <v>3206</v>
      </c>
      <c r="H646" s="2" t="s">
        <v>2149</v>
      </c>
      <c r="I646" s="4">
        <v>43927.510798611111</v>
      </c>
      <c r="J646" s="2" t="s">
        <v>3207</v>
      </c>
      <c r="K646" s="4">
        <v>43927.543761574074</v>
      </c>
      <c r="L646" s="2" t="s">
        <v>21</v>
      </c>
    </row>
    <row r="647" spans="1:12" ht="12.75">
      <c r="A647" s="2">
        <v>2065</v>
      </c>
      <c r="B647" s="2" t="str">
        <f t="shared" si="9"/>
        <v>2805김민형</v>
      </c>
      <c r="C647" s="2">
        <v>2805</v>
      </c>
      <c r="D647" s="2" t="s">
        <v>1892</v>
      </c>
      <c r="E647" s="2" t="s">
        <v>98</v>
      </c>
      <c r="F647" s="2">
        <v>2020</v>
      </c>
      <c r="G647" s="2" t="s">
        <v>3208</v>
      </c>
      <c r="H647" s="2" t="s">
        <v>2149</v>
      </c>
      <c r="I647" s="4">
        <v>43927.510798611111</v>
      </c>
      <c r="J647" s="2" t="s">
        <v>3209</v>
      </c>
      <c r="K647" s="4">
        <v>43927.543807870374</v>
      </c>
      <c r="L647" s="2" t="s">
        <v>21</v>
      </c>
    </row>
    <row r="648" spans="1:12" ht="12.75">
      <c r="A648" s="2">
        <v>2065</v>
      </c>
      <c r="B648" s="2" t="str">
        <f t="shared" si="9"/>
        <v>2806김세훈</v>
      </c>
      <c r="C648" s="2">
        <v>2806</v>
      </c>
      <c r="D648" s="2" t="s">
        <v>1895</v>
      </c>
      <c r="E648" s="2" t="s">
        <v>98</v>
      </c>
      <c r="F648" s="2">
        <v>2020</v>
      </c>
      <c r="G648" s="2" t="s">
        <v>3210</v>
      </c>
      <c r="H648" s="2" t="s">
        <v>2149</v>
      </c>
      <c r="I648" s="4">
        <v>43927.510810185187</v>
      </c>
      <c r="J648" s="2" t="s">
        <v>3211</v>
      </c>
      <c r="K648" s="4">
        <v>43927.543854166666</v>
      </c>
      <c r="L648" s="2" t="s">
        <v>21</v>
      </c>
    </row>
    <row r="649" spans="1:12" ht="12.75">
      <c r="A649" s="2">
        <v>2065</v>
      </c>
      <c r="B649" s="2" t="str">
        <f t="shared" si="9"/>
        <v>2807김소연</v>
      </c>
      <c r="C649" s="2">
        <v>2807</v>
      </c>
      <c r="D649" s="2" t="s">
        <v>1897</v>
      </c>
      <c r="E649" s="2" t="s">
        <v>98</v>
      </c>
      <c r="F649" s="2">
        <v>2020</v>
      </c>
      <c r="G649" s="2" t="s">
        <v>3212</v>
      </c>
      <c r="H649" s="2" t="s">
        <v>2149</v>
      </c>
      <c r="I649" s="4">
        <v>43927.510810185187</v>
      </c>
      <c r="J649" s="2" t="s">
        <v>3213</v>
      </c>
      <c r="K649" s="4">
        <v>43927.543900462966</v>
      </c>
      <c r="L649" s="2" t="s">
        <v>21</v>
      </c>
    </row>
    <row r="650" spans="1:12" ht="12.75">
      <c r="A650" s="2">
        <v>2065</v>
      </c>
      <c r="B650" s="2" t="str">
        <f t="shared" si="9"/>
        <v>2808김은서</v>
      </c>
      <c r="C650" s="2">
        <v>2808</v>
      </c>
      <c r="D650" s="2" t="s">
        <v>1899</v>
      </c>
      <c r="E650" s="2" t="s">
        <v>98</v>
      </c>
      <c r="F650" s="2">
        <v>2020</v>
      </c>
      <c r="G650" s="2" t="s">
        <v>3214</v>
      </c>
      <c r="H650" s="2" t="s">
        <v>2149</v>
      </c>
      <c r="I650" s="4">
        <v>43927.510810185187</v>
      </c>
      <c r="J650" s="2" t="s">
        <v>3215</v>
      </c>
      <c r="K650" s="4">
        <v>43927.544421296298</v>
      </c>
      <c r="L650" s="2" t="s">
        <v>21</v>
      </c>
    </row>
    <row r="651" spans="1:12" ht="12.75">
      <c r="A651" s="2">
        <v>2065</v>
      </c>
      <c r="B651" s="2" t="str">
        <f t="shared" si="9"/>
        <v>2809김현진</v>
      </c>
      <c r="C651" s="2">
        <v>2809</v>
      </c>
      <c r="D651" s="2" t="s">
        <v>1901</v>
      </c>
      <c r="E651" s="2" t="s">
        <v>98</v>
      </c>
      <c r="F651" s="2">
        <v>2020</v>
      </c>
      <c r="G651" s="2" t="s">
        <v>3216</v>
      </c>
      <c r="H651" s="2" t="s">
        <v>2149</v>
      </c>
      <c r="I651" s="4">
        <v>43927.510810185187</v>
      </c>
      <c r="J651" s="2" t="s">
        <v>3217</v>
      </c>
      <c r="K651" s="4">
        <v>43927.54446759259</v>
      </c>
      <c r="L651" s="2" t="s">
        <v>21</v>
      </c>
    </row>
    <row r="652" spans="1:12" ht="12.75">
      <c r="A652" s="2">
        <v>2065</v>
      </c>
      <c r="B652" s="2" t="str">
        <f t="shared" si="9"/>
        <v>2810박세진</v>
      </c>
      <c r="C652" s="2">
        <v>2810</v>
      </c>
      <c r="D652" s="2" t="s">
        <v>1903</v>
      </c>
      <c r="E652" s="2" t="s">
        <v>98</v>
      </c>
      <c r="F652" s="2">
        <v>2020</v>
      </c>
      <c r="G652" s="2" t="s">
        <v>3218</v>
      </c>
      <c r="H652" s="2" t="s">
        <v>2149</v>
      </c>
      <c r="I652" s="4">
        <v>43927.510810185187</v>
      </c>
      <c r="J652" s="2" t="s">
        <v>3219</v>
      </c>
      <c r="K652" s="4">
        <v>43927.54451388889</v>
      </c>
      <c r="L652" s="2" t="s">
        <v>21</v>
      </c>
    </row>
    <row r="653" spans="1:12" ht="12.75">
      <c r="A653" s="2">
        <v>2065</v>
      </c>
      <c r="B653" s="2" t="str">
        <f t="shared" si="9"/>
        <v>2811박시우</v>
      </c>
      <c r="C653" s="2">
        <v>2811</v>
      </c>
      <c r="D653" s="2" t="s">
        <v>1905</v>
      </c>
      <c r="E653" s="2" t="s">
        <v>98</v>
      </c>
      <c r="F653" s="2">
        <v>2020</v>
      </c>
      <c r="G653" s="2" t="s">
        <v>3220</v>
      </c>
      <c r="H653" s="2" t="s">
        <v>2149</v>
      </c>
      <c r="I653" s="4">
        <v>43927.510821759257</v>
      </c>
      <c r="J653" s="2" t="s">
        <v>3221</v>
      </c>
      <c r="K653" s="4">
        <v>43927.544560185182</v>
      </c>
      <c r="L653" s="2" t="s">
        <v>21</v>
      </c>
    </row>
    <row r="654" spans="1:12" ht="12.75">
      <c r="A654" s="2">
        <v>2065</v>
      </c>
      <c r="B654" s="2" t="str">
        <f t="shared" si="9"/>
        <v>2812서원</v>
      </c>
      <c r="C654" s="2">
        <v>2812</v>
      </c>
      <c r="D654" s="2" t="s">
        <v>1907</v>
      </c>
      <c r="E654" s="2" t="s">
        <v>98</v>
      </c>
      <c r="F654" s="2">
        <v>2020</v>
      </c>
      <c r="G654" s="2" t="s">
        <v>3222</v>
      </c>
      <c r="H654" s="2" t="s">
        <v>2149</v>
      </c>
      <c r="I654" s="4">
        <v>43927.510821759257</v>
      </c>
      <c r="J654" s="2" t="s">
        <v>3223</v>
      </c>
      <c r="K654" s="4">
        <v>43927.544606481482</v>
      </c>
      <c r="L654" s="2" t="s">
        <v>21</v>
      </c>
    </row>
    <row r="655" spans="1:12" ht="12.75">
      <c r="A655" s="2">
        <v>2065</v>
      </c>
      <c r="B655" s="2" t="str">
        <f t="shared" si="9"/>
        <v>2813서윤서</v>
      </c>
      <c r="C655" s="2">
        <v>2813</v>
      </c>
      <c r="D655" s="2" t="s">
        <v>1910</v>
      </c>
      <c r="E655" s="2" t="s">
        <v>98</v>
      </c>
      <c r="F655" s="2">
        <v>2020</v>
      </c>
      <c r="G655" s="2" t="s">
        <v>3224</v>
      </c>
      <c r="H655" s="2" t="s">
        <v>2149</v>
      </c>
      <c r="I655" s="4">
        <v>43927.510821759257</v>
      </c>
      <c r="J655" s="2" t="s">
        <v>3225</v>
      </c>
      <c r="K655" s="4">
        <v>43927.544641203705</v>
      </c>
      <c r="L655" s="2" t="s">
        <v>21</v>
      </c>
    </row>
    <row r="656" spans="1:12" ht="12.75">
      <c r="A656" s="2">
        <v>2065</v>
      </c>
      <c r="B656" s="2" t="str">
        <f t="shared" si="9"/>
        <v>2814송예진</v>
      </c>
      <c r="C656" s="2">
        <v>2814</v>
      </c>
      <c r="D656" s="2" t="s">
        <v>1913</v>
      </c>
      <c r="E656" s="2" t="s">
        <v>98</v>
      </c>
      <c r="F656" s="2">
        <v>2020</v>
      </c>
      <c r="G656" s="2" t="s">
        <v>3226</v>
      </c>
      <c r="H656" s="2" t="s">
        <v>2149</v>
      </c>
      <c r="I656" s="4">
        <v>43927.510821759257</v>
      </c>
      <c r="J656" s="2" t="s">
        <v>3227</v>
      </c>
      <c r="K656" s="4">
        <v>43927.544687499998</v>
      </c>
      <c r="L656" s="2" t="s">
        <v>21</v>
      </c>
    </row>
    <row r="657" spans="1:12" ht="12.75">
      <c r="A657" s="2">
        <v>2065</v>
      </c>
      <c r="B657" s="2" t="str">
        <f t="shared" si="9"/>
        <v>2815유재은</v>
      </c>
      <c r="C657" s="2">
        <v>2815</v>
      </c>
      <c r="D657" s="2" t="s">
        <v>1915</v>
      </c>
      <c r="E657" s="2" t="s">
        <v>98</v>
      </c>
      <c r="F657" s="2">
        <v>2020</v>
      </c>
      <c r="G657" s="2" t="s">
        <v>3228</v>
      </c>
      <c r="H657" s="2" t="s">
        <v>2149</v>
      </c>
      <c r="I657" s="4">
        <v>43927.510833333334</v>
      </c>
      <c r="J657" s="2" t="s">
        <v>3229</v>
      </c>
      <c r="K657" s="4">
        <v>43927.544722222221</v>
      </c>
      <c r="L657" s="2" t="s">
        <v>21</v>
      </c>
    </row>
    <row r="658" spans="1:12" ht="12.75">
      <c r="A658" s="2">
        <v>2065</v>
      </c>
      <c r="B658" s="2" t="str">
        <f t="shared" si="9"/>
        <v>2816이예빈</v>
      </c>
      <c r="C658" s="2">
        <v>2816</v>
      </c>
      <c r="D658" s="2" t="s">
        <v>1731</v>
      </c>
      <c r="E658" s="2" t="s">
        <v>98</v>
      </c>
      <c r="F658" s="2">
        <v>2020</v>
      </c>
      <c r="G658" s="2" t="s">
        <v>3230</v>
      </c>
      <c r="H658" s="2" t="s">
        <v>2149</v>
      </c>
      <c r="I658" s="4">
        <v>43927.510833333334</v>
      </c>
      <c r="J658" s="2" t="s">
        <v>3231</v>
      </c>
      <c r="K658" s="4">
        <v>43927.544768518521</v>
      </c>
      <c r="L658" s="2" t="s">
        <v>21</v>
      </c>
    </row>
    <row r="659" spans="1:12" ht="12.75">
      <c r="A659" s="2">
        <v>2065</v>
      </c>
      <c r="B659" s="2" t="str">
        <f t="shared" si="9"/>
        <v>2817이정민</v>
      </c>
      <c r="C659" s="2">
        <v>2817</v>
      </c>
      <c r="D659" s="2" t="s">
        <v>1918</v>
      </c>
      <c r="E659" s="2" t="s">
        <v>98</v>
      </c>
      <c r="F659" s="2">
        <v>2020</v>
      </c>
      <c r="G659" s="2" t="s">
        <v>3232</v>
      </c>
      <c r="H659" s="2" t="s">
        <v>2149</v>
      </c>
      <c r="I659" s="4">
        <v>43927.510833333334</v>
      </c>
      <c r="J659" s="2" t="s">
        <v>3233</v>
      </c>
      <c r="K659" s="4">
        <v>43927.544814814813</v>
      </c>
      <c r="L659" s="2" t="s">
        <v>21</v>
      </c>
    </row>
    <row r="660" spans="1:12" ht="13.5">
      <c r="A660" s="2">
        <v>2065</v>
      </c>
      <c r="B660" s="2" t="str">
        <f t="shared" si="9"/>
        <v>2818이준서</v>
      </c>
      <c r="C660" s="2">
        <v>2818</v>
      </c>
      <c r="D660" s="17" t="s">
        <v>3924</v>
      </c>
      <c r="E660" s="2" t="s">
        <v>98</v>
      </c>
      <c r="F660" s="2">
        <v>2020</v>
      </c>
      <c r="G660" s="2" t="s">
        <v>3234</v>
      </c>
      <c r="H660" s="2" t="s">
        <v>2149</v>
      </c>
      <c r="I660" s="4">
        <v>43927.510844907411</v>
      </c>
      <c r="J660" s="2" t="s">
        <v>3235</v>
      </c>
      <c r="K660" s="4">
        <v>43927.544849537036</v>
      </c>
      <c r="L660" s="2" t="s">
        <v>21</v>
      </c>
    </row>
    <row r="661" spans="1:12" ht="13.5">
      <c r="A661" s="2">
        <v>2065</v>
      </c>
      <c r="B661" s="2" t="str">
        <f t="shared" si="9"/>
        <v>2819이준서</v>
      </c>
      <c r="C661" s="2">
        <v>2819</v>
      </c>
      <c r="D661" s="17" t="s">
        <v>3924</v>
      </c>
      <c r="E661" s="2" t="s">
        <v>98</v>
      </c>
      <c r="F661" s="2">
        <v>2020</v>
      </c>
      <c r="G661" s="2" t="s">
        <v>3236</v>
      </c>
      <c r="H661" s="2" t="s">
        <v>2149</v>
      </c>
      <c r="I661" s="4">
        <v>43927.510844907411</v>
      </c>
      <c r="J661" s="2" t="s">
        <v>3237</v>
      </c>
      <c r="K661" s="4">
        <v>43927.544895833336</v>
      </c>
      <c r="L661" s="2" t="s">
        <v>21</v>
      </c>
    </row>
    <row r="662" spans="1:12" ht="12.75">
      <c r="A662" s="2">
        <v>2065</v>
      </c>
      <c r="B662" s="2" t="str">
        <f t="shared" si="9"/>
        <v>2820이현진</v>
      </c>
      <c r="C662" s="2">
        <v>2820</v>
      </c>
      <c r="D662" s="2" t="s">
        <v>1924</v>
      </c>
      <c r="E662" s="2" t="s">
        <v>98</v>
      </c>
      <c r="F662" s="2">
        <v>2020</v>
      </c>
      <c r="G662" s="2" t="s">
        <v>3238</v>
      </c>
      <c r="H662" s="2" t="s">
        <v>2149</v>
      </c>
      <c r="I662" s="4">
        <v>43927.510844907411</v>
      </c>
      <c r="J662" s="2" t="s">
        <v>3239</v>
      </c>
      <c r="K662" s="4">
        <v>43927.544953703706</v>
      </c>
      <c r="L662" s="2" t="s">
        <v>21</v>
      </c>
    </row>
    <row r="663" spans="1:12" ht="12.75">
      <c r="A663" s="2">
        <v>2065</v>
      </c>
      <c r="B663" s="2" t="str">
        <f t="shared" si="9"/>
        <v>2821장민솔</v>
      </c>
      <c r="C663" s="2">
        <v>2821</v>
      </c>
      <c r="D663" s="2" t="s">
        <v>1927</v>
      </c>
      <c r="E663" s="2" t="s">
        <v>98</v>
      </c>
      <c r="F663" s="2">
        <v>2020</v>
      </c>
      <c r="G663" s="2" t="s">
        <v>3240</v>
      </c>
      <c r="H663" s="2" t="s">
        <v>2149</v>
      </c>
      <c r="I663" s="4">
        <v>43927.510844907411</v>
      </c>
      <c r="J663" s="2" t="s">
        <v>3241</v>
      </c>
      <c r="K663" s="4">
        <v>43927.544999999998</v>
      </c>
      <c r="L663" s="2" t="s">
        <v>21</v>
      </c>
    </row>
    <row r="664" spans="1:12" ht="12.75">
      <c r="A664" s="2">
        <v>2065</v>
      </c>
      <c r="B664" s="2" t="str">
        <f t="shared" si="9"/>
        <v>2822장수연</v>
      </c>
      <c r="C664" s="2">
        <v>2822</v>
      </c>
      <c r="D664" s="2" t="s">
        <v>1930</v>
      </c>
      <c r="E664" s="2" t="s">
        <v>98</v>
      </c>
      <c r="F664" s="2">
        <v>2020</v>
      </c>
      <c r="G664" s="2" t="s">
        <v>3242</v>
      </c>
      <c r="H664" s="2" t="s">
        <v>2149</v>
      </c>
      <c r="I664" s="4">
        <v>43927.51085648148</v>
      </c>
      <c r="J664" s="2" t="s">
        <v>3243</v>
      </c>
      <c r="K664" s="4">
        <v>43927.545046296298</v>
      </c>
      <c r="L664" s="2" t="s">
        <v>21</v>
      </c>
    </row>
    <row r="665" spans="1:12" ht="12.75">
      <c r="A665" s="2">
        <v>2065</v>
      </c>
      <c r="B665" s="2" t="str">
        <f t="shared" si="9"/>
        <v>2823정의진</v>
      </c>
      <c r="C665" s="2">
        <v>2823</v>
      </c>
      <c r="D665" s="2" t="s">
        <v>1932</v>
      </c>
      <c r="E665" s="2" t="s">
        <v>98</v>
      </c>
      <c r="F665" s="2">
        <v>2020</v>
      </c>
      <c r="G665" s="2" t="s">
        <v>3244</v>
      </c>
      <c r="H665" s="2" t="s">
        <v>2149</v>
      </c>
      <c r="I665" s="4">
        <v>43927.51085648148</v>
      </c>
      <c r="J665" s="2" t="s">
        <v>3245</v>
      </c>
      <c r="K665" s="4">
        <v>43927.545092592591</v>
      </c>
      <c r="L665" s="2" t="s">
        <v>21</v>
      </c>
    </row>
    <row r="666" spans="1:12" ht="12.75">
      <c r="A666" s="2">
        <v>2065</v>
      </c>
      <c r="B666" s="2" t="str">
        <f t="shared" si="9"/>
        <v>2824정준영</v>
      </c>
      <c r="C666" s="2">
        <v>2824</v>
      </c>
      <c r="D666" s="2" t="s">
        <v>1936</v>
      </c>
      <c r="E666" s="2" t="s">
        <v>98</v>
      </c>
      <c r="F666" s="2">
        <v>2020</v>
      </c>
      <c r="G666" s="2" t="s">
        <v>3246</v>
      </c>
      <c r="H666" s="2" t="s">
        <v>2149</v>
      </c>
      <c r="I666" s="4">
        <v>43927.51085648148</v>
      </c>
      <c r="J666" s="2" t="s">
        <v>3247</v>
      </c>
      <c r="K666" s="4">
        <v>43927.545138888891</v>
      </c>
      <c r="L666" s="2" t="s">
        <v>21</v>
      </c>
    </row>
    <row r="667" spans="1:12" ht="12.75">
      <c r="A667" s="2">
        <v>2065</v>
      </c>
      <c r="B667" s="2" t="str">
        <f t="shared" si="9"/>
        <v>2825조아라</v>
      </c>
      <c r="C667" s="2">
        <v>2825</v>
      </c>
      <c r="D667" s="2" t="s">
        <v>1299</v>
      </c>
      <c r="E667" s="2" t="s">
        <v>98</v>
      </c>
      <c r="F667" s="2">
        <v>2020</v>
      </c>
      <c r="G667" s="2" t="s">
        <v>3248</v>
      </c>
      <c r="H667" s="2" t="s">
        <v>2149</v>
      </c>
      <c r="I667" s="4">
        <v>43927.51085648148</v>
      </c>
      <c r="J667" s="2" t="s">
        <v>3249</v>
      </c>
      <c r="K667" s="4">
        <v>43927.545173611114</v>
      </c>
      <c r="L667" s="2" t="s">
        <v>21</v>
      </c>
    </row>
    <row r="668" spans="1:12" ht="12.75">
      <c r="A668" s="2">
        <v>2065</v>
      </c>
      <c r="B668" s="2" t="str">
        <f t="shared" si="9"/>
        <v>2826주현서</v>
      </c>
      <c r="C668" s="2">
        <v>2826</v>
      </c>
      <c r="D668" s="2" t="s">
        <v>1941</v>
      </c>
      <c r="E668" s="2" t="s">
        <v>98</v>
      </c>
      <c r="F668" s="2">
        <v>2020</v>
      </c>
      <c r="G668" s="2" t="s">
        <v>3250</v>
      </c>
      <c r="H668" s="2" t="s">
        <v>2149</v>
      </c>
      <c r="I668" s="4">
        <v>43927.51085648148</v>
      </c>
      <c r="J668" s="2" t="s">
        <v>3251</v>
      </c>
      <c r="K668" s="4">
        <v>43927.545219907406</v>
      </c>
      <c r="L668" s="2" t="s">
        <v>21</v>
      </c>
    </row>
    <row r="669" spans="1:12" ht="12.75">
      <c r="A669" s="2">
        <v>2065</v>
      </c>
      <c r="B669" s="2" t="str">
        <f t="shared" si="9"/>
        <v>2827지민제</v>
      </c>
      <c r="C669" s="2">
        <v>2827</v>
      </c>
      <c r="D669" s="2" t="s">
        <v>1945</v>
      </c>
      <c r="E669" s="2" t="s">
        <v>98</v>
      </c>
      <c r="F669" s="2">
        <v>2020</v>
      </c>
      <c r="G669" s="2" t="s">
        <v>3252</v>
      </c>
      <c r="H669" s="2" t="s">
        <v>2149</v>
      </c>
      <c r="I669" s="4">
        <v>43927.510868055557</v>
      </c>
      <c r="J669" s="2" t="s">
        <v>3253</v>
      </c>
      <c r="K669" s="4">
        <v>43927.545266203706</v>
      </c>
      <c r="L669" s="2" t="s">
        <v>21</v>
      </c>
    </row>
    <row r="670" spans="1:12" ht="12.75">
      <c r="A670" s="2">
        <v>2065</v>
      </c>
      <c r="B670" s="2" t="str">
        <f t="shared" si="9"/>
        <v>2828최세진</v>
      </c>
      <c r="C670" s="2">
        <v>2828</v>
      </c>
      <c r="D670" s="2" t="s">
        <v>1948</v>
      </c>
      <c r="E670" s="2" t="s">
        <v>98</v>
      </c>
      <c r="F670" s="2">
        <v>2020</v>
      </c>
      <c r="G670" s="2" t="s">
        <v>3254</v>
      </c>
      <c r="H670" s="2" t="s">
        <v>2149</v>
      </c>
      <c r="I670" s="4">
        <v>43927.510868055557</v>
      </c>
      <c r="J670" s="2" t="s">
        <v>3255</v>
      </c>
      <c r="K670" s="4">
        <v>43927.545312499999</v>
      </c>
      <c r="L670" s="2" t="s">
        <v>21</v>
      </c>
    </row>
    <row r="671" spans="1:12" ht="12.75">
      <c r="A671" s="2">
        <v>2065</v>
      </c>
      <c r="B671" s="2" t="str">
        <f t="shared" ref="B671:B734" si="10">C671&amp;D671</f>
        <v>2829최연주</v>
      </c>
      <c r="C671" s="2">
        <v>2829</v>
      </c>
      <c r="D671" s="2" t="s">
        <v>1951</v>
      </c>
      <c r="E671" s="2" t="s">
        <v>98</v>
      </c>
      <c r="F671" s="2">
        <v>2020</v>
      </c>
      <c r="G671" s="2" t="s">
        <v>3256</v>
      </c>
      <c r="H671" s="2" t="s">
        <v>2149</v>
      </c>
      <c r="I671" s="4">
        <v>43927.510868055557</v>
      </c>
      <c r="J671" s="2" t="s">
        <v>3257</v>
      </c>
      <c r="K671" s="4">
        <v>43927.545358796298</v>
      </c>
      <c r="L671" s="2" t="s">
        <v>21</v>
      </c>
    </row>
    <row r="672" spans="1:12" ht="12.75">
      <c r="A672" s="2">
        <v>2065</v>
      </c>
      <c r="B672" s="2" t="str">
        <f t="shared" si="10"/>
        <v>2830김다훈</v>
      </c>
      <c r="C672" s="2">
        <v>2830</v>
      </c>
      <c r="D672" s="2" t="s">
        <v>1955</v>
      </c>
      <c r="E672" s="2" t="s">
        <v>98</v>
      </c>
      <c r="F672" s="2">
        <v>2020</v>
      </c>
      <c r="G672" s="2" t="s">
        <v>3258</v>
      </c>
      <c r="H672" s="2" t="s">
        <v>2149</v>
      </c>
      <c r="I672" s="4">
        <v>43927.510868055557</v>
      </c>
      <c r="J672" s="2" t="s">
        <v>3259</v>
      </c>
      <c r="K672" s="4">
        <v>43927.545393518521</v>
      </c>
      <c r="L672" s="2" t="s">
        <v>21</v>
      </c>
    </row>
    <row r="673" spans="1:12" ht="12.75">
      <c r="A673" s="2">
        <v>2065</v>
      </c>
      <c r="B673" s="2" t="str">
        <f t="shared" si="10"/>
        <v>2831김도현</v>
      </c>
      <c r="C673" s="2">
        <v>2831</v>
      </c>
      <c r="D673" s="2" t="s">
        <v>900</v>
      </c>
      <c r="E673" s="2" t="s">
        <v>98</v>
      </c>
      <c r="F673" s="2">
        <v>2020</v>
      </c>
      <c r="G673" s="2" t="s">
        <v>3260</v>
      </c>
      <c r="H673" s="2" t="s">
        <v>2149</v>
      </c>
      <c r="I673" s="4">
        <v>43927.510879629626</v>
      </c>
      <c r="J673" s="2" t="s">
        <v>3261</v>
      </c>
      <c r="K673" s="4">
        <v>43927.545439814814</v>
      </c>
      <c r="L673" s="2" t="s">
        <v>21</v>
      </c>
    </row>
    <row r="674" spans="1:12" ht="12.75">
      <c r="A674" s="2">
        <v>2065</v>
      </c>
      <c r="B674" s="2" t="str">
        <f t="shared" si="10"/>
        <v>2832박유빈</v>
      </c>
      <c r="C674" s="2">
        <v>2832</v>
      </c>
      <c r="D674" s="2" t="s">
        <v>1960</v>
      </c>
      <c r="E674" s="2" t="s">
        <v>98</v>
      </c>
      <c r="F674" s="2">
        <v>2020</v>
      </c>
      <c r="G674" s="2" t="s">
        <v>3262</v>
      </c>
      <c r="H674" s="2" t="s">
        <v>2149</v>
      </c>
      <c r="I674" s="4">
        <v>43927.510879629626</v>
      </c>
      <c r="J674" s="2" t="s">
        <v>3263</v>
      </c>
      <c r="K674" s="4">
        <v>43927.545486111114</v>
      </c>
      <c r="L674" s="2" t="s">
        <v>21</v>
      </c>
    </row>
    <row r="675" spans="1:12" ht="12.75">
      <c r="A675" s="2">
        <v>2065</v>
      </c>
      <c r="B675" s="2" t="str">
        <f t="shared" si="10"/>
        <v>2833박현빈</v>
      </c>
      <c r="C675" s="2">
        <v>2833</v>
      </c>
      <c r="D675" s="2" t="s">
        <v>1964</v>
      </c>
      <c r="E675" s="2" t="s">
        <v>98</v>
      </c>
      <c r="F675" s="2">
        <v>2020</v>
      </c>
      <c r="G675" s="2" t="s">
        <v>3264</v>
      </c>
      <c r="H675" s="2" t="s">
        <v>2149</v>
      </c>
      <c r="I675" s="4">
        <v>43927.510879629626</v>
      </c>
      <c r="J675" s="2" t="s">
        <v>3265</v>
      </c>
      <c r="K675" s="4">
        <v>43927.545532407406</v>
      </c>
      <c r="L675" s="2" t="s">
        <v>21</v>
      </c>
    </row>
    <row r="676" spans="1:12" ht="12.75">
      <c r="A676" s="2">
        <v>2065</v>
      </c>
      <c r="B676" s="2" t="str">
        <f t="shared" si="10"/>
        <v>2834이태양</v>
      </c>
      <c r="C676" s="2">
        <v>2834</v>
      </c>
      <c r="D676" s="2" t="s">
        <v>1968</v>
      </c>
      <c r="E676" s="2" t="s">
        <v>98</v>
      </c>
      <c r="F676" s="2">
        <v>2020</v>
      </c>
      <c r="G676" s="2" t="s">
        <v>3266</v>
      </c>
      <c r="H676" s="2" t="s">
        <v>2149</v>
      </c>
      <c r="I676" s="4">
        <v>43927.510879629626</v>
      </c>
      <c r="J676" s="2" t="s">
        <v>3267</v>
      </c>
      <c r="K676" s="4">
        <v>43927.545567129629</v>
      </c>
      <c r="L676" s="2" t="s">
        <v>21</v>
      </c>
    </row>
    <row r="677" spans="1:12" ht="12.75">
      <c r="A677" s="2">
        <v>2065</v>
      </c>
      <c r="B677" s="2" t="str">
        <f t="shared" si="10"/>
        <v>2835임도연</v>
      </c>
      <c r="C677" s="2">
        <v>2835</v>
      </c>
      <c r="D677" s="2" t="s">
        <v>1970</v>
      </c>
      <c r="E677" s="2" t="s">
        <v>98</v>
      </c>
      <c r="F677" s="2">
        <v>2020</v>
      </c>
      <c r="G677" s="2" t="s">
        <v>3268</v>
      </c>
      <c r="H677" s="2" t="s">
        <v>2149</v>
      </c>
      <c r="I677" s="4">
        <v>43927.510879629626</v>
      </c>
      <c r="J677" s="2" t="s">
        <v>3269</v>
      </c>
      <c r="K677" s="4">
        <v>43927.545613425929</v>
      </c>
      <c r="L677" s="2" t="s">
        <v>21</v>
      </c>
    </row>
    <row r="678" spans="1:12" ht="12.75">
      <c r="A678" s="2">
        <v>2065</v>
      </c>
      <c r="B678" s="2" t="str">
        <f t="shared" si="10"/>
        <v>2836장서윤</v>
      </c>
      <c r="C678" s="2">
        <v>2836</v>
      </c>
      <c r="D678" s="2" t="s">
        <v>1974</v>
      </c>
      <c r="E678" s="2" t="s">
        <v>98</v>
      </c>
      <c r="F678" s="2">
        <v>2020</v>
      </c>
      <c r="G678" s="2" t="s">
        <v>3270</v>
      </c>
      <c r="H678" s="2" t="s">
        <v>2149</v>
      </c>
      <c r="I678" s="4">
        <v>43927.510891203703</v>
      </c>
      <c r="J678" s="2" t="s">
        <v>3271</v>
      </c>
      <c r="K678" s="4">
        <v>43927.545659722222</v>
      </c>
      <c r="L678" s="2" t="s">
        <v>21</v>
      </c>
    </row>
    <row r="679" spans="1:12" ht="12.75">
      <c r="A679" s="2">
        <v>2065</v>
      </c>
      <c r="B679" s="2" t="str">
        <f t="shared" si="10"/>
        <v>2837홍혜승</v>
      </c>
      <c r="C679" s="2">
        <v>2837</v>
      </c>
      <c r="D679" s="2" t="s">
        <v>1977</v>
      </c>
      <c r="E679" s="2" t="s">
        <v>98</v>
      </c>
      <c r="F679" s="2">
        <v>2020</v>
      </c>
      <c r="G679" s="2" t="s">
        <v>3272</v>
      </c>
      <c r="H679" s="2" t="s">
        <v>2149</v>
      </c>
      <c r="I679" s="4">
        <v>43927.510891203703</v>
      </c>
      <c r="J679" s="2" t="s">
        <v>3273</v>
      </c>
      <c r="K679" s="4">
        <v>43927.545694444445</v>
      </c>
      <c r="L679" s="2" t="s">
        <v>21</v>
      </c>
    </row>
    <row r="680" spans="1:12" ht="13.5">
      <c r="A680" s="2">
        <v>2065</v>
      </c>
      <c r="B680" s="2" t="str">
        <f t="shared" si="10"/>
        <v>3101김수현</v>
      </c>
      <c r="C680" s="2">
        <v>3101</v>
      </c>
      <c r="D680" s="17" t="s">
        <v>3918</v>
      </c>
      <c r="E680" s="2" t="s">
        <v>98</v>
      </c>
      <c r="F680" s="2">
        <v>2020</v>
      </c>
      <c r="G680" s="2" t="s">
        <v>3274</v>
      </c>
      <c r="H680" s="2" t="s">
        <v>3275</v>
      </c>
      <c r="I680" s="4">
        <v>43927.510891203703</v>
      </c>
      <c r="J680" s="2" t="s">
        <v>3276</v>
      </c>
      <c r="K680" s="4">
        <v>43927.54582175926</v>
      </c>
      <c r="L680" s="2" t="s">
        <v>21</v>
      </c>
    </row>
    <row r="681" spans="1:12" ht="13.5">
      <c r="A681" s="2">
        <v>2065</v>
      </c>
      <c r="B681" s="2" t="str">
        <f t="shared" si="10"/>
        <v>3102나예원</v>
      </c>
      <c r="C681" s="2">
        <v>3102</v>
      </c>
      <c r="D681" s="17" t="s">
        <v>3920</v>
      </c>
      <c r="E681" s="2" t="s">
        <v>98</v>
      </c>
      <c r="F681" s="2">
        <v>2020</v>
      </c>
      <c r="G681" s="2" t="s">
        <v>3277</v>
      </c>
      <c r="H681" s="2" t="s">
        <v>3275</v>
      </c>
      <c r="I681" s="4">
        <v>43927.510891203703</v>
      </c>
      <c r="J681" s="2" t="s">
        <v>3278</v>
      </c>
      <c r="K681" s="4">
        <v>43927.545856481483</v>
      </c>
      <c r="L681" s="2" t="s">
        <v>21</v>
      </c>
    </row>
    <row r="682" spans="1:12" ht="12.75">
      <c r="A682" s="2">
        <v>2065</v>
      </c>
      <c r="B682" s="2" t="str">
        <f t="shared" si="10"/>
        <v>3103박연서</v>
      </c>
      <c r="C682" s="2">
        <v>3103</v>
      </c>
      <c r="D682" s="2" t="s">
        <v>1988</v>
      </c>
      <c r="E682" s="2" t="s">
        <v>98</v>
      </c>
      <c r="F682" s="2">
        <v>2020</v>
      </c>
      <c r="G682" s="2" t="s">
        <v>3279</v>
      </c>
      <c r="H682" s="2" t="s">
        <v>3275</v>
      </c>
      <c r="I682" s="4">
        <v>43927.51090277778</v>
      </c>
      <c r="J682" s="2" t="s">
        <v>3280</v>
      </c>
      <c r="K682" s="4">
        <v>43927.545902777776</v>
      </c>
      <c r="L682" s="2" t="s">
        <v>21</v>
      </c>
    </row>
    <row r="683" spans="1:12" ht="12.75">
      <c r="A683" s="2">
        <v>2065</v>
      </c>
      <c r="B683" s="2" t="str">
        <f t="shared" si="10"/>
        <v>3104박유채</v>
      </c>
      <c r="C683" s="2">
        <v>3104</v>
      </c>
      <c r="D683" s="2" t="s">
        <v>1992</v>
      </c>
      <c r="E683" s="2" t="s">
        <v>98</v>
      </c>
      <c r="F683" s="2">
        <v>2020</v>
      </c>
      <c r="G683" s="2" t="s">
        <v>3281</v>
      </c>
      <c r="H683" s="2" t="s">
        <v>3275</v>
      </c>
      <c r="I683" s="4">
        <v>43927.51090277778</v>
      </c>
      <c r="J683" s="2" t="s">
        <v>3282</v>
      </c>
      <c r="K683" s="4">
        <v>43927.545949074076</v>
      </c>
      <c r="L683" s="2" t="s">
        <v>21</v>
      </c>
    </row>
    <row r="684" spans="1:12" ht="12.75">
      <c r="A684" s="2">
        <v>2065</v>
      </c>
      <c r="B684" s="2" t="str">
        <f t="shared" si="10"/>
        <v>3105이예나</v>
      </c>
      <c r="C684" s="2">
        <v>3105</v>
      </c>
      <c r="D684" s="2" t="s">
        <v>1995</v>
      </c>
      <c r="E684" s="2" t="s">
        <v>98</v>
      </c>
      <c r="F684" s="2">
        <v>2020</v>
      </c>
      <c r="G684" s="2" t="s">
        <v>3283</v>
      </c>
      <c r="H684" s="2" t="s">
        <v>3275</v>
      </c>
      <c r="I684" s="4">
        <v>43927.51090277778</v>
      </c>
      <c r="J684" s="2" t="s">
        <v>3284</v>
      </c>
      <c r="K684" s="4">
        <v>43927.545995370368</v>
      </c>
      <c r="L684" s="2" t="s">
        <v>21</v>
      </c>
    </row>
    <row r="685" spans="1:12" ht="12.75">
      <c r="A685" s="2">
        <v>2065</v>
      </c>
      <c r="B685" s="2" t="str">
        <f t="shared" si="10"/>
        <v>3106임유빈</v>
      </c>
      <c r="C685" s="2">
        <v>3106</v>
      </c>
      <c r="D685" s="2" t="s">
        <v>1266</v>
      </c>
      <c r="E685" s="2" t="s">
        <v>98</v>
      </c>
      <c r="F685" s="2">
        <v>2020</v>
      </c>
      <c r="G685" s="2" t="s">
        <v>3285</v>
      </c>
      <c r="H685" s="2" t="s">
        <v>3275</v>
      </c>
      <c r="I685" s="4">
        <v>43927.51090277778</v>
      </c>
      <c r="J685" s="2" t="s">
        <v>3286</v>
      </c>
      <c r="K685" s="4">
        <v>43927.546041666668</v>
      </c>
      <c r="L685" s="2" t="s">
        <v>21</v>
      </c>
    </row>
    <row r="686" spans="1:12" ht="12.75">
      <c r="A686" s="2">
        <v>2065</v>
      </c>
      <c r="B686" s="2" t="str">
        <f t="shared" si="10"/>
        <v>3107한지민</v>
      </c>
      <c r="C686" s="2">
        <v>3107</v>
      </c>
      <c r="D686" s="2" t="s">
        <v>2000</v>
      </c>
      <c r="E686" s="2" t="s">
        <v>98</v>
      </c>
      <c r="F686" s="2">
        <v>2020</v>
      </c>
      <c r="G686" s="2" t="s">
        <v>3287</v>
      </c>
      <c r="H686" s="2" t="s">
        <v>3275</v>
      </c>
      <c r="I686" s="4">
        <v>43927.510914351849</v>
      </c>
      <c r="J686" s="2" t="s">
        <v>3288</v>
      </c>
      <c r="K686" s="4">
        <v>43927.546087962961</v>
      </c>
      <c r="L686" s="2" t="s">
        <v>21</v>
      </c>
    </row>
    <row r="687" spans="1:12" ht="12.75">
      <c r="A687" s="2">
        <v>2065</v>
      </c>
      <c r="B687" s="2" t="str">
        <f t="shared" si="10"/>
        <v>3108강은빈</v>
      </c>
      <c r="C687" s="2">
        <v>3108</v>
      </c>
      <c r="D687" s="2" t="s">
        <v>2002</v>
      </c>
      <c r="E687" s="2" t="s">
        <v>98</v>
      </c>
      <c r="F687" s="2">
        <v>2020</v>
      </c>
      <c r="G687" s="2" t="s">
        <v>3289</v>
      </c>
      <c r="H687" s="2" t="s">
        <v>3275</v>
      </c>
      <c r="I687" s="4">
        <v>43927.510914351849</v>
      </c>
      <c r="J687" s="2" t="s">
        <v>3290</v>
      </c>
      <c r="K687" s="4">
        <v>43927.546134259261</v>
      </c>
      <c r="L687" s="2" t="s">
        <v>21</v>
      </c>
    </row>
    <row r="688" spans="1:12" ht="13.5">
      <c r="A688" s="2">
        <v>2065</v>
      </c>
      <c r="B688" s="2" t="str">
        <f t="shared" si="10"/>
        <v>3109김가연</v>
      </c>
      <c r="C688" s="2">
        <v>3109</v>
      </c>
      <c r="D688" s="17" t="s">
        <v>3923</v>
      </c>
      <c r="E688" s="2" t="s">
        <v>98</v>
      </c>
      <c r="F688" s="2">
        <v>2020</v>
      </c>
      <c r="G688" s="2" t="s">
        <v>3291</v>
      </c>
      <c r="H688" s="2" t="s">
        <v>3275</v>
      </c>
      <c r="I688" s="4">
        <v>43927.510914351849</v>
      </c>
      <c r="J688" s="2" t="s">
        <v>3292</v>
      </c>
      <c r="K688" s="4">
        <v>43927.546180555553</v>
      </c>
      <c r="L688" s="2" t="s">
        <v>21</v>
      </c>
    </row>
    <row r="689" spans="1:12" ht="13.5">
      <c r="A689" s="2">
        <v>2065</v>
      </c>
      <c r="B689" s="2" t="str">
        <f t="shared" si="10"/>
        <v>3110김민주</v>
      </c>
      <c r="C689" s="2">
        <v>3110</v>
      </c>
      <c r="D689" s="17" t="s">
        <v>3919</v>
      </c>
      <c r="E689" s="2" t="s">
        <v>98</v>
      </c>
      <c r="F689" s="2">
        <v>2020</v>
      </c>
      <c r="G689" s="2" t="s">
        <v>3293</v>
      </c>
      <c r="H689" s="2" t="s">
        <v>3275</v>
      </c>
      <c r="I689" s="4">
        <v>43927.510914351849</v>
      </c>
      <c r="J689" s="2" t="s">
        <v>3294</v>
      </c>
      <c r="K689" s="4">
        <v>43927.546226851853</v>
      </c>
      <c r="L689" s="2" t="s">
        <v>21</v>
      </c>
    </row>
    <row r="690" spans="1:12" ht="12.75">
      <c r="A690" s="2">
        <v>2065</v>
      </c>
      <c r="B690" s="2" t="str">
        <f t="shared" si="10"/>
        <v>3111김은채</v>
      </c>
      <c r="C690" s="2">
        <v>3111</v>
      </c>
      <c r="D690" s="2" t="s">
        <v>2012</v>
      </c>
      <c r="E690" s="2" t="s">
        <v>98</v>
      </c>
      <c r="F690" s="2">
        <v>2020</v>
      </c>
      <c r="G690" s="2" t="s">
        <v>3295</v>
      </c>
      <c r="H690" s="2" t="s">
        <v>3275</v>
      </c>
      <c r="I690" s="4">
        <v>43927.510925925926</v>
      </c>
      <c r="J690" s="2" t="s">
        <v>3296</v>
      </c>
      <c r="K690" s="4">
        <v>43927.546261574076</v>
      </c>
      <c r="L690" s="2" t="s">
        <v>21</v>
      </c>
    </row>
    <row r="691" spans="1:12" ht="12.75">
      <c r="A691" s="2">
        <v>2065</v>
      </c>
      <c r="B691" s="2" t="str">
        <f t="shared" si="10"/>
        <v>3112김준서</v>
      </c>
      <c r="C691" s="2">
        <v>3112</v>
      </c>
      <c r="D691" s="2" t="s">
        <v>2014</v>
      </c>
      <c r="E691" s="2" t="s">
        <v>98</v>
      </c>
      <c r="F691" s="2">
        <v>2020</v>
      </c>
      <c r="G691" s="2" t="s">
        <v>3297</v>
      </c>
      <c r="H691" s="2" t="s">
        <v>3275</v>
      </c>
      <c r="I691" s="4">
        <v>43927.510925925926</v>
      </c>
      <c r="J691" s="2" t="s">
        <v>3298</v>
      </c>
      <c r="K691" s="4">
        <v>43927.546307870369</v>
      </c>
      <c r="L691" s="2" t="s">
        <v>21</v>
      </c>
    </row>
    <row r="692" spans="1:12" ht="12.75">
      <c r="A692" s="2">
        <v>2065</v>
      </c>
      <c r="B692" s="2" t="str">
        <f t="shared" si="10"/>
        <v>3113김현수</v>
      </c>
      <c r="C692" s="2">
        <v>3113</v>
      </c>
      <c r="D692" s="2" t="s">
        <v>2018</v>
      </c>
      <c r="E692" s="2" t="s">
        <v>98</v>
      </c>
      <c r="F692" s="2">
        <v>2020</v>
      </c>
      <c r="G692" s="2" t="s">
        <v>3299</v>
      </c>
      <c r="H692" s="2" t="s">
        <v>3275</v>
      </c>
      <c r="I692" s="4">
        <v>43927.510925925926</v>
      </c>
      <c r="J692" s="2" t="s">
        <v>3300</v>
      </c>
      <c r="K692" s="4">
        <v>43927.546354166669</v>
      </c>
      <c r="L692" s="2" t="s">
        <v>21</v>
      </c>
    </row>
    <row r="693" spans="1:12" ht="12.75">
      <c r="A693" s="2">
        <v>2065</v>
      </c>
      <c r="B693" s="2" t="str">
        <f t="shared" si="10"/>
        <v>3114백인우</v>
      </c>
      <c r="C693" s="2">
        <v>3114</v>
      </c>
      <c r="D693" s="2" t="s">
        <v>2020</v>
      </c>
      <c r="E693" s="2" t="s">
        <v>98</v>
      </c>
      <c r="F693" s="2">
        <v>2020</v>
      </c>
      <c r="G693" s="2" t="s">
        <v>3301</v>
      </c>
      <c r="H693" s="2" t="s">
        <v>3275</v>
      </c>
      <c r="I693" s="4">
        <v>43927.510925925926</v>
      </c>
      <c r="J693" s="2" t="s">
        <v>3302</v>
      </c>
      <c r="K693" s="4">
        <v>43927.546400462961</v>
      </c>
      <c r="L693" s="2" t="s">
        <v>21</v>
      </c>
    </row>
    <row r="694" spans="1:12" ht="12.75">
      <c r="A694" s="2">
        <v>2065</v>
      </c>
      <c r="B694" s="2" t="str">
        <f t="shared" si="10"/>
        <v>3115안수연</v>
      </c>
      <c r="C694" s="2">
        <v>3115</v>
      </c>
      <c r="D694" s="2" t="s">
        <v>2022</v>
      </c>
      <c r="E694" s="2" t="s">
        <v>98</v>
      </c>
      <c r="F694" s="2">
        <v>2020</v>
      </c>
      <c r="G694" s="2" t="s">
        <v>3303</v>
      </c>
      <c r="H694" s="2" t="s">
        <v>3275</v>
      </c>
      <c r="I694" s="4">
        <v>43927.510937500003</v>
      </c>
      <c r="J694" s="2" t="s">
        <v>3304</v>
      </c>
      <c r="K694" s="4">
        <v>43927.546435185184</v>
      </c>
      <c r="L694" s="2" t="s">
        <v>21</v>
      </c>
    </row>
    <row r="695" spans="1:12" ht="12.75">
      <c r="A695" s="2">
        <v>2065</v>
      </c>
      <c r="B695" s="2" t="str">
        <f t="shared" si="10"/>
        <v>3116양지우</v>
      </c>
      <c r="C695" s="2">
        <v>3116</v>
      </c>
      <c r="D695" s="2" t="s">
        <v>2025</v>
      </c>
      <c r="E695" s="2" t="s">
        <v>98</v>
      </c>
      <c r="F695" s="2">
        <v>2020</v>
      </c>
      <c r="G695" s="2" t="s">
        <v>3305</v>
      </c>
      <c r="H695" s="2" t="s">
        <v>3275</v>
      </c>
      <c r="I695" s="4">
        <v>43927.510937500003</v>
      </c>
      <c r="J695" s="2" t="s">
        <v>3306</v>
      </c>
      <c r="K695" s="4">
        <v>43927.546481481484</v>
      </c>
      <c r="L695" s="2" t="s">
        <v>21</v>
      </c>
    </row>
    <row r="696" spans="1:12" ht="13.5">
      <c r="A696" s="2">
        <v>2065</v>
      </c>
      <c r="B696" s="2" t="str">
        <f t="shared" si="10"/>
        <v>3117이예진</v>
      </c>
      <c r="C696" s="2">
        <v>3117</v>
      </c>
      <c r="D696" s="17" t="s">
        <v>3922</v>
      </c>
      <c r="E696" s="2" t="s">
        <v>98</v>
      </c>
      <c r="F696" s="2">
        <v>2020</v>
      </c>
      <c r="G696" s="2" t="s">
        <v>3307</v>
      </c>
      <c r="H696" s="2" t="s">
        <v>3275</v>
      </c>
      <c r="I696" s="4">
        <v>43927.510937500003</v>
      </c>
      <c r="J696" s="2" t="s">
        <v>3308</v>
      </c>
      <c r="K696" s="4">
        <v>43927.546527777777</v>
      </c>
      <c r="L696" s="2" t="s">
        <v>21</v>
      </c>
    </row>
    <row r="697" spans="1:12" ht="12.75">
      <c r="A697" s="2">
        <v>2065</v>
      </c>
      <c r="B697" s="2" t="str">
        <f t="shared" si="10"/>
        <v>3118조우진</v>
      </c>
      <c r="C697" s="2">
        <v>3118</v>
      </c>
      <c r="D697" s="2" t="s">
        <v>2030</v>
      </c>
      <c r="E697" s="2" t="s">
        <v>98</v>
      </c>
      <c r="F697" s="2">
        <v>2020</v>
      </c>
      <c r="G697" s="2" t="s">
        <v>3309</v>
      </c>
      <c r="H697" s="2" t="s">
        <v>3275</v>
      </c>
      <c r="I697" s="4">
        <v>43927.510937500003</v>
      </c>
      <c r="J697" s="2" t="s">
        <v>3310</v>
      </c>
      <c r="K697" s="4">
        <v>43927.5465625</v>
      </c>
      <c r="L697" s="2" t="s">
        <v>21</v>
      </c>
    </row>
    <row r="698" spans="1:12" ht="12.75">
      <c r="A698" s="2">
        <v>2065</v>
      </c>
      <c r="B698" s="2" t="str">
        <f t="shared" si="10"/>
        <v>3119좌예지</v>
      </c>
      <c r="C698" s="2">
        <v>3119</v>
      </c>
      <c r="D698" s="2" t="s">
        <v>2034</v>
      </c>
      <c r="E698" s="2" t="s">
        <v>98</v>
      </c>
      <c r="F698" s="2">
        <v>2020</v>
      </c>
      <c r="G698" s="2" t="s">
        <v>3311</v>
      </c>
      <c r="H698" s="2" t="s">
        <v>3275</v>
      </c>
      <c r="I698" s="4">
        <v>43927.510949074072</v>
      </c>
      <c r="J698" s="2" t="s">
        <v>3312</v>
      </c>
      <c r="K698" s="4">
        <v>43927.5466087963</v>
      </c>
      <c r="L698" s="2" t="s">
        <v>21</v>
      </c>
    </row>
    <row r="699" spans="1:12" ht="12.75">
      <c r="A699" s="2">
        <v>2065</v>
      </c>
      <c r="B699" s="2" t="str">
        <f t="shared" si="10"/>
        <v>3120김도경</v>
      </c>
      <c r="C699" s="2">
        <v>3120</v>
      </c>
      <c r="D699" s="2" t="s">
        <v>2036</v>
      </c>
      <c r="E699" s="2" t="s">
        <v>98</v>
      </c>
      <c r="F699" s="2">
        <v>2020</v>
      </c>
      <c r="G699" s="2" t="s">
        <v>3313</v>
      </c>
      <c r="H699" s="2" t="s">
        <v>3275</v>
      </c>
      <c r="I699" s="4">
        <v>43927.510949074072</v>
      </c>
      <c r="J699" s="2" t="s">
        <v>3314</v>
      </c>
      <c r="K699" s="4">
        <v>43927.546655092592</v>
      </c>
      <c r="L699" s="2" t="s">
        <v>21</v>
      </c>
    </row>
    <row r="700" spans="1:12" ht="12.75">
      <c r="A700" s="2">
        <v>2065</v>
      </c>
      <c r="B700" s="2" t="str">
        <f t="shared" si="10"/>
        <v>3121김소민</v>
      </c>
      <c r="C700" s="2">
        <v>3121</v>
      </c>
      <c r="D700" s="2" t="s">
        <v>1785</v>
      </c>
      <c r="E700" s="2" t="s">
        <v>98</v>
      </c>
      <c r="F700" s="2">
        <v>2020</v>
      </c>
      <c r="G700" s="2" t="s">
        <v>3315</v>
      </c>
      <c r="H700" s="2" t="s">
        <v>3275</v>
      </c>
      <c r="I700" s="4">
        <v>43927.510949074072</v>
      </c>
      <c r="J700" s="2" t="s">
        <v>3316</v>
      </c>
      <c r="K700" s="4">
        <v>43927.546701388892</v>
      </c>
      <c r="L700" s="2" t="s">
        <v>21</v>
      </c>
    </row>
    <row r="701" spans="1:12" ht="12.75">
      <c r="A701" s="2">
        <v>2065</v>
      </c>
      <c r="B701" s="2" t="str">
        <f t="shared" si="10"/>
        <v>3122김희원</v>
      </c>
      <c r="C701" s="2">
        <v>3122</v>
      </c>
      <c r="D701" s="2" t="s">
        <v>2041</v>
      </c>
      <c r="E701" s="2" t="s">
        <v>98</v>
      </c>
      <c r="F701" s="2">
        <v>2020</v>
      </c>
      <c r="G701" s="2" t="s">
        <v>3317</v>
      </c>
      <c r="H701" s="2" t="s">
        <v>3275</v>
      </c>
      <c r="I701" s="4">
        <v>43927.510949074072</v>
      </c>
      <c r="J701" s="2" t="s">
        <v>3318</v>
      </c>
      <c r="K701" s="4">
        <v>43927.546736111108</v>
      </c>
      <c r="L701" s="2" t="s">
        <v>21</v>
      </c>
    </row>
    <row r="702" spans="1:12" ht="12.75">
      <c r="A702" s="2">
        <v>2065</v>
      </c>
      <c r="B702" s="2" t="str">
        <f t="shared" si="10"/>
        <v>3123윤세진</v>
      </c>
      <c r="C702" s="2">
        <v>3123</v>
      </c>
      <c r="D702" s="2" t="s">
        <v>2043</v>
      </c>
      <c r="E702" s="2" t="s">
        <v>98</v>
      </c>
      <c r="F702" s="2">
        <v>2020</v>
      </c>
      <c r="G702" s="2" t="s">
        <v>3319</v>
      </c>
      <c r="H702" s="2" t="s">
        <v>3275</v>
      </c>
      <c r="I702" s="4">
        <v>43927.510960648149</v>
      </c>
      <c r="J702" s="2" t="s">
        <v>3320</v>
      </c>
      <c r="K702" s="4">
        <v>43927.546782407408</v>
      </c>
      <c r="L702" s="2" t="s">
        <v>21</v>
      </c>
    </row>
    <row r="703" spans="1:12" ht="12.75">
      <c r="A703" s="2">
        <v>2065</v>
      </c>
      <c r="B703" s="2" t="str">
        <f t="shared" si="10"/>
        <v>3124이건휘</v>
      </c>
      <c r="C703" s="2">
        <v>3124</v>
      </c>
      <c r="D703" s="2" t="s">
        <v>2046</v>
      </c>
      <c r="E703" s="2" t="s">
        <v>98</v>
      </c>
      <c r="F703" s="2">
        <v>2020</v>
      </c>
      <c r="G703" s="2" t="s">
        <v>3321</v>
      </c>
      <c r="H703" s="2" t="s">
        <v>3275</v>
      </c>
      <c r="I703" s="4">
        <v>43927.510960648149</v>
      </c>
      <c r="J703" s="2" t="s">
        <v>3322</v>
      </c>
      <c r="K703" s="4">
        <v>43927.546840277777</v>
      </c>
      <c r="L703" s="2" t="s">
        <v>21</v>
      </c>
    </row>
    <row r="704" spans="1:12" ht="12.75">
      <c r="A704" s="2">
        <v>2065</v>
      </c>
      <c r="B704" s="2" t="str">
        <f t="shared" si="10"/>
        <v>3125전혜성</v>
      </c>
      <c r="C704" s="2">
        <v>3125</v>
      </c>
      <c r="D704" s="2" t="s">
        <v>2049</v>
      </c>
      <c r="E704" s="2" t="s">
        <v>98</v>
      </c>
      <c r="F704" s="2">
        <v>2020</v>
      </c>
      <c r="G704" s="2" t="s">
        <v>3323</v>
      </c>
      <c r="H704" s="2" t="s">
        <v>3275</v>
      </c>
      <c r="I704" s="4">
        <v>43927.510960648149</v>
      </c>
      <c r="J704" s="2" t="s">
        <v>3324</v>
      </c>
      <c r="K704" s="4">
        <v>43927.546875</v>
      </c>
      <c r="L704" s="2" t="s">
        <v>21</v>
      </c>
    </row>
    <row r="705" spans="1:12" ht="12.75">
      <c r="A705" s="2">
        <v>2065</v>
      </c>
      <c r="B705" s="2" t="str">
        <f t="shared" si="10"/>
        <v>3126최지운</v>
      </c>
      <c r="C705" s="2">
        <v>3126</v>
      </c>
      <c r="D705" s="2" t="s">
        <v>2052</v>
      </c>
      <c r="E705" s="2" t="s">
        <v>98</v>
      </c>
      <c r="F705" s="2">
        <v>2020</v>
      </c>
      <c r="G705" s="2" t="s">
        <v>3325</v>
      </c>
      <c r="H705" s="2" t="s">
        <v>3275</v>
      </c>
      <c r="I705" s="4">
        <v>43927.510960648149</v>
      </c>
      <c r="J705" s="2" t="s">
        <v>3326</v>
      </c>
      <c r="K705" s="4">
        <v>43927.5469212963</v>
      </c>
      <c r="L705" s="2" t="s">
        <v>21</v>
      </c>
    </row>
    <row r="706" spans="1:12" ht="12.75">
      <c r="A706" s="2">
        <v>2065</v>
      </c>
      <c r="B706" s="2" t="str">
        <f t="shared" si="10"/>
        <v>3127강채연</v>
      </c>
      <c r="C706" s="2">
        <v>3127</v>
      </c>
      <c r="D706" s="2" t="s">
        <v>2055</v>
      </c>
      <c r="E706" s="2" t="s">
        <v>98</v>
      </c>
      <c r="F706" s="2">
        <v>2020</v>
      </c>
      <c r="G706" s="2" t="s">
        <v>3327</v>
      </c>
      <c r="H706" s="2" t="s">
        <v>3275</v>
      </c>
      <c r="I706" s="4">
        <v>43927.510972222219</v>
      </c>
      <c r="J706" s="2" t="s">
        <v>3328</v>
      </c>
      <c r="K706" s="4">
        <v>43927.546967592592</v>
      </c>
      <c r="L706" s="2" t="s">
        <v>21</v>
      </c>
    </row>
    <row r="707" spans="1:12" ht="12.75">
      <c r="A707" s="2">
        <v>2065</v>
      </c>
      <c r="B707" s="2" t="str">
        <f t="shared" si="10"/>
        <v>3128김가원</v>
      </c>
      <c r="C707" s="2">
        <v>3128</v>
      </c>
      <c r="D707" s="2" t="s">
        <v>2057</v>
      </c>
      <c r="E707" s="2" t="s">
        <v>98</v>
      </c>
      <c r="F707" s="2">
        <v>2020</v>
      </c>
      <c r="G707" s="2" t="s">
        <v>3329</v>
      </c>
      <c r="H707" s="2" t="s">
        <v>3275</v>
      </c>
      <c r="I707" s="4">
        <v>43927.510972222219</v>
      </c>
      <c r="J707" s="2" t="s">
        <v>3330</v>
      </c>
      <c r="K707" s="4">
        <v>43927.547002314815</v>
      </c>
      <c r="L707" s="2" t="s">
        <v>21</v>
      </c>
    </row>
    <row r="708" spans="1:12" ht="12.75">
      <c r="A708" s="2">
        <v>2065</v>
      </c>
      <c r="B708" s="2" t="str">
        <f t="shared" si="10"/>
        <v>3129남채연</v>
      </c>
      <c r="C708" s="2">
        <v>3129</v>
      </c>
      <c r="D708" s="2" t="s">
        <v>2061</v>
      </c>
      <c r="E708" s="2" t="s">
        <v>98</v>
      </c>
      <c r="F708" s="2">
        <v>2020</v>
      </c>
      <c r="G708" s="2" t="s">
        <v>3331</v>
      </c>
      <c r="H708" s="2" t="s">
        <v>3275</v>
      </c>
      <c r="I708" s="4">
        <v>43927.510972222219</v>
      </c>
      <c r="J708" s="2" t="s">
        <v>3332</v>
      </c>
      <c r="K708" s="4">
        <v>43927.547048611108</v>
      </c>
      <c r="L708" s="2" t="s">
        <v>21</v>
      </c>
    </row>
    <row r="709" spans="1:12" ht="12.75">
      <c r="A709" s="2">
        <v>2065</v>
      </c>
      <c r="B709" s="2" t="str">
        <f t="shared" si="10"/>
        <v>3130박다영</v>
      </c>
      <c r="C709" s="2">
        <v>3130</v>
      </c>
      <c r="D709" s="2" t="s">
        <v>2063</v>
      </c>
      <c r="E709" s="2" t="s">
        <v>98</v>
      </c>
      <c r="F709" s="2">
        <v>2020</v>
      </c>
      <c r="G709" s="2" t="s">
        <v>3333</v>
      </c>
      <c r="H709" s="2" t="s">
        <v>3275</v>
      </c>
      <c r="I709" s="4">
        <v>43927.510972222219</v>
      </c>
      <c r="J709" s="2" t="s">
        <v>3334</v>
      </c>
      <c r="K709" s="4">
        <v>43927.547094907408</v>
      </c>
      <c r="L709" s="2" t="s">
        <v>21</v>
      </c>
    </row>
    <row r="710" spans="1:12" ht="12.75">
      <c r="A710" s="2">
        <v>2065</v>
      </c>
      <c r="B710" s="2" t="str">
        <f t="shared" si="10"/>
        <v>3131배예원</v>
      </c>
      <c r="C710" s="2">
        <v>3131</v>
      </c>
      <c r="D710" s="2" t="s">
        <v>2067</v>
      </c>
      <c r="E710" s="2" t="s">
        <v>98</v>
      </c>
      <c r="F710" s="2">
        <v>2020</v>
      </c>
      <c r="G710" s="2" t="s">
        <v>3335</v>
      </c>
      <c r="H710" s="2" t="s">
        <v>3275</v>
      </c>
      <c r="I710" s="4">
        <v>43927.510972222219</v>
      </c>
      <c r="J710" s="2" t="s">
        <v>3336</v>
      </c>
      <c r="K710" s="4">
        <v>43927.547129629631</v>
      </c>
      <c r="L710" s="2" t="s">
        <v>21</v>
      </c>
    </row>
    <row r="711" spans="1:12" ht="12.75">
      <c r="A711" s="2">
        <v>2065</v>
      </c>
      <c r="B711" s="2" t="str">
        <f t="shared" si="10"/>
        <v>3132신주성</v>
      </c>
      <c r="C711" s="2">
        <v>3132</v>
      </c>
      <c r="D711" s="2" t="s">
        <v>2069</v>
      </c>
      <c r="E711" s="2" t="s">
        <v>98</v>
      </c>
      <c r="F711" s="2">
        <v>2020</v>
      </c>
      <c r="G711" s="2" t="s">
        <v>3337</v>
      </c>
      <c r="H711" s="2" t="s">
        <v>3275</v>
      </c>
      <c r="I711" s="4">
        <v>43927.510983796295</v>
      </c>
      <c r="J711" s="2" t="s">
        <v>3338</v>
      </c>
      <c r="K711" s="4">
        <v>43927.547175925924</v>
      </c>
      <c r="L711" s="2" t="s">
        <v>21</v>
      </c>
    </row>
    <row r="712" spans="1:12" ht="12.75">
      <c r="A712" s="2">
        <v>2065</v>
      </c>
      <c r="B712" s="2" t="str">
        <f t="shared" si="10"/>
        <v>3133오재민</v>
      </c>
      <c r="C712" s="2">
        <v>3133</v>
      </c>
      <c r="D712" s="2" t="s">
        <v>2071</v>
      </c>
      <c r="E712" s="2" t="s">
        <v>98</v>
      </c>
      <c r="F712" s="2">
        <v>2020</v>
      </c>
      <c r="G712" s="2" t="s">
        <v>3339</v>
      </c>
      <c r="H712" s="2" t="s">
        <v>3275</v>
      </c>
      <c r="I712" s="4">
        <v>43927.510983796295</v>
      </c>
      <c r="J712" s="2" t="s">
        <v>3340</v>
      </c>
      <c r="K712" s="4">
        <v>43927.547222222223</v>
      </c>
      <c r="L712" s="2" t="s">
        <v>21</v>
      </c>
    </row>
    <row r="713" spans="1:12" ht="12.75">
      <c r="A713" s="2">
        <v>2065</v>
      </c>
      <c r="B713" s="2" t="str">
        <f t="shared" si="10"/>
        <v>3134이영선</v>
      </c>
      <c r="C713" s="2">
        <v>3134</v>
      </c>
      <c r="D713" s="2" t="s">
        <v>2075</v>
      </c>
      <c r="E713" s="2" t="s">
        <v>98</v>
      </c>
      <c r="F713" s="2">
        <v>2020</v>
      </c>
      <c r="G713" s="2" t="s">
        <v>3341</v>
      </c>
      <c r="H713" s="2" t="s">
        <v>3275</v>
      </c>
      <c r="I713" s="4">
        <v>43927.510983796295</v>
      </c>
      <c r="J713" s="2" t="s">
        <v>3342</v>
      </c>
      <c r="K713" s="4">
        <v>43927.547256944446</v>
      </c>
      <c r="L713" s="2" t="s">
        <v>21</v>
      </c>
    </row>
    <row r="714" spans="1:12" ht="12.75">
      <c r="A714" s="2">
        <v>2065</v>
      </c>
      <c r="B714" s="2" t="str">
        <f t="shared" si="10"/>
        <v>3135이예지</v>
      </c>
      <c r="C714" s="2">
        <v>3135</v>
      </c>
      <c r="D714" s="2" t="s">
        <v>471</v>
      </c>
      <c r="E714" s="2" t="s">
        <v>98</v>
      </c>
      <c r="F714" s="2">
        <v>2020</v>
      </c>
      <c r="G714" s="2" t="s">
        <v>3343</v>
      </c>
      <c r="H714" s="2" t="s">
        <v>3275</v>
      </c>
      <c r="I714" s="4">
        <v>43927.510983796295</v>
      </c>
      <c r="J714" s="2" t="s">
        <v>3344</v>
      </c>
      <c r="K714" s="4">
        <v>43927.547303240739</v>
      </c>
      <c r="L714" s="2" t="s">
        <v>21</v>
      </c>
    </row>
    <row r="715" spans="1:12" ht="12.75">
      <c r="A715" s="2">
        <v>2065</v>
      </c>
      <c r="B715" s="2" t="str">
        <f t="shared" si="10"/>
        <v>3136이진아</v>
      </c>
      <c r="C715" s="2">
        <v>3136</v>
      </c>
      <c r="D715" s="2" t="s">
        <v>2080</v>
      </c>
      <c r="E715" s="2" t="s">
        <v>98</v>
      </c>
      <c r="F715" s="2">
        <v>2020</v>
      </c>
      <c r="G715" s="2" t="s">
        <v>3345</v>
      </c>
      <c r="H715" s="2" t="s">
        <v>3275</v>
      </c>
      <c r="I715" s="4">
        <v>43927.510995370372</v>
      </c>
      <c r="J715" s="2" t="s">
        <v>3346</v>
      </c>
      <c r="K715" s="4">
        <v>43927.547349537039</v>
      </c>
      <c r="L715" s="2" t="s">
        <v>21</v>
      </c>
    </row>
    <row r="716" spans="1:12" ht="12.75">
      <c r="A716" s="2">
        <v>2065</v>
      </c>
      <c r="B716" s="2" t="str">
        <f t="shared" si="10"/>
        <v>3137임유진</v>
      </c>
      <c r="C716" s="2">
        <v>3137</v>
      </c>
      <c r="D716" s="2" t="s">
        <v>2082</v>
      </c>
      <c r="E716" s="2" t="s">
        <v>98</v>
      </c>
      <c r="F716" s="2">
        <v>2020</v>
      </c>
      <c r="G716" s="2" t="s">
        <v>3347</v>
      </c>
      <c r="H716" s="2" t="s">
        <v>3275</v>
      </c>
      <c r="I716" s="4">
        <v>43927.510995370372</v>
      </c>
      <c r="J716" s="2" t="s">
        <v>3348</v>
      </c>
      <c r="K716" s="4">
        <v>43927.547384259262</v>
      </c>
      <c r="L716" s="2" t="s">
        <v>21</v>
      </c>
    </row>
    <row r="717" spans="1:12" ht="12.75">
      <c r="A717" s="2">
        <v>2065</v>
      </c>
      <c r="B717" s="2" t="str">
        <f t="shared" si="10"/>
        <v>3138한수인</v>
      </c>
      <c r="C717" s="2">
        <v>3138</v>
      </c>
      <c r="D717" s="2" t="s">
        <v>2084</v>
      </c>
      <c r="E717" s="2" t="s">
        <v>98</v>
      </c>
      <c r="F717" s="2">
        <v>2020</v>
      </c>
      <c r="G717" s="2" t="s">
        <v>3349</v>
      </c>
      <c r="H717" s="2" t="s">
        <v>3275</v>
      </c>
      <c r="I717" s="4">
        <v>43927.510995370372</v>
      </c>
      <c r="J717" s="2" t="s">
        <v>3350</v>
      </c>
      <c r="K717" s="4">
        <v>43927.547430555554</v>
      </c>
      <c r="L717" s="2" t="s">
        <v>21</v>
      </c>
    </row>
    <row r="718" spans="1:12" ht="12.75">
      <c r="A718" s="2">
        <v>2065</v>
      </c>
      <c r="B718" s="2" t="str">
        <f t="shared" si="10"/>
        <v>3201권나은</v>
      </c>
      <c r="C718" s="2">
        <v>3201</v>
      </c>
      <c r="D718" s="2" t="s">
        <v>2086</v>
      </c>
      <c r="E718" s="2" t="s">
        <v>98</v>
      </c>
      <c r="F718" s="2">
        <v>2020</v>
      </c>
      <c r="G718" s="2" t="s">
        <v>3351</v>
      </c>
      <c r="H718" s="2" t="s">
        <v>3275</v>
      </c>
      <c r="I718" s="4">
        <v>43927.510995370372</v>
      </c>
      <c r="J718" s="2" t="s">
        <v>3352</v>
      </c>
      <c r="K718" s="4">
        <v>43927.547476851854</v>
      </c>
      <c r="L718" s="2" t="s">
        <v>21</v>
      </c>
    </row>
    <row r="719" spans="1:12" ht="13.5">
      <c r="A719" s="2">
        <v>2065</v>
      </c>
      <c r="B719" s="2" t="str">
        <f t="shared" si="10"/>
        <v>3202김민지</v>
      </c>
      <c r="C719" s="2">
        <v>3202</v>
      </c>
      <c r="D719" s="17" t="s">
        <v>3917</v>
      </c>
      <c r="E719" s="2" t="s">
        <v>98</v>
      </c>
      <c r="F719" s="2">
        <v>2020</v>
      </c>
      <c r="G719" s="2" t="s">
        <v>3353</v>
      </c>
      <c r="H719" s="2" t="s">
        <v>3275</v>
      </c>
      <c r="I719" s="4">
        <v>43927.511006944442</v>
      </c>
      <c r="J719" s="2" t="s">
        <v>3354</v>
      </c>
      <c r="K719" s="4">
        <v>43927.547523148147</v>
      </c>
      <c r="L719" s="2" t="s">
        <v>21</v>
      </c>
    </row>
    <row r="720" spans="1:12" ht="12.75">
      <c r="A720" s="2">
        <v>2065</v>
      </c>
      <c r="B720" s="2" t="str">
        <f t="shared" si="10"/>
        <v>3203김서희</v>
      </c>
      <c r="C720" s="2">
        <v>3203</v>
      </c>
      <c r="D720" s="2" t="s">
        <v>1782</v>
      </c>
      <c r="E720" s="2" t="s">
        <v>98</v>
      </c>
      <c r="F720" s="2">
        <v>2020</v>
      </c>
      <c r="G720" s="2" t="s">
        <v>3355</v>
      </c>
      <c r="H720" s="2" t="s">
        <v>3275</v>
      </c>
      <c r="I720" s="4">
        <v>43927.511006944442</v>
      </c>
      <c r="J720" s="2" t="s">
        <v>3356</v>
      </c>
      <c r="K720" s="4">
        <v>43927.547569444447</v>
      </c>
      <c r="L720" s="2" t="s">
        <v>21</v>
      </c>
    </row>
    <row r="721" spans="1:12" ht="12.75">
      <c r="A721" s="2">
        <v>2065</v>
      </c>
      <c r="B721" s="2" t="str">
        <f t="shared" si="10"/>
        <v>3204박소은</v>
      </c>
      <c r="C721" s="2">
        <v>3204</v>
      </c>
      <c r="D721" s="2" t="s">
        <v>2093</v>
      </c>
      <c r="E721" s="2" t="s">
        <v>98</v>
      </c>
      <c r="F721" s="2">
        <v>2020</v>
      </c>
      <c r="G721" s="2" t="s">
        <v>3357</v>
      </c>
      <c r="H721" s="2" t="s">
        <v>3275</v>
      </c>
      <c r="I721" s="4">
        <v>43927.511006944442</v>
      </c>
      <c r="J721" s="2" t="s">
        <v>3358</v>
      </c>
      <c r="K721" s="4">
        <v>43927.54760416667</v>
      </c>
      <c r="L721" s="2" t="s">
        <v>21</v>
      </c>
    </row>
    <row r="722" spans="1:12" ht="12.75">
      <c r="A722" s="2">
        <v>2065</v>
      </c>
      <c r="B722" s="2" t="str">
        <f t="shared" si="10"/>
        <v>3205안서진</v>
      </c>
      <c r="C722" s="2">
        <v>3205</v>
      </c>
      <c r="D722" s="2" t="s">
        <v>2097</v>
      </c>
      <c r="E722" s="2" t="s">
        <v>98</v>
      </c>
      <c r="F722" s="2">
        <v>2020</v>
      </c>
      <c r="G722" s="2" t="s">
        <v>3359</v>
      </c>
      <c r="H722" s="2" t="s">
        <v>3275</v>
      </c>
      <c r="I722" s="4">
        <v>43927.511006944442</v>
      </c>
      <c r="J722" s="2" t="s">
        <v>3360</v>
      </c>
      <c r="K722" s="4">
        <v>43927.547650462962</v>
      </c>
      <c r="L722" s="2" t="s">
        <v>21</v>
      </c>
    </row>
    <row r="723" spans="1:12" ht="13.5">
      <c r="A723" s="2">
        <v>2065</v>
      </c>
      <c r="B723" s="2" t="str">
        <f t="shared" si="10"/>
        <v>3206이예진</v>
      </c>
      <c r="C723" s="2">
        <v>3206</v>
      </c>
      <c r="D723" s="17" t="s">
        <v>3922</v>
      </c>
      <c r="E723" s="2" t="s">
        <v>98</v>
      </c>
      <c r="F723" s="2">
        <v>2020</v>
      </c>
      <c r="G723" s="2" t="s">
        <v>3361</v>
      </c>
      <c r="H723" s="2" t="s">
        <v>3275</v>
      </c>
      <c r="I723" s="4">
        <v>43927.511018518519</v>
      </c>
      <c r="J723" s="2" t="s">
        <v>3362</v>
      </c>
      <c r="K723" s="4">
        <v>43927.547696759262</v>
      </c>
      <c r="L723" s="2" t="s">
        <v>21</v>
      </c>
    </row>
    <row r="724" spans="1:12" ht="12.75">
      <c r="A724" s="2">
        <v>2065</v>
      </c>
      <c r="B724" s="2" t="str">
        <f t="shared" si="10"/>
        <v>3207조예원</v>
      </c>
      <c r="C724" s="2">
        <v>3207</v>
      </c>
      <c r="D724" s="2" t="s">
        <v>937</v>
      </c>
      <c r="E724" s="2" t="s">
        <v>98</v>
      </c>
      <c r="F724" s="2">
        <v>2020</v>
      </c>
      <c r="G724" s="2" t="s">
        <v>3363</v>
      </c>
      <c r="H724" s="2" t="s">
        <v>3275</v>
      </c>
      <c r="I724" s="4">
        <v>43927.511018518519</v>
      </c>
      <c r="J724" s="2" t="s">
        <v>3364</v>
      </c>
      <c r="K724" s="4">
        <v>43927.547731481478</v>
      </c>
      <c r="L724" s="2" t="s">
        <v>21</v>
      </c>
    </row>
    <row r="725" spans="1:12" ht="13.5">
      <c r="A725" s="2">
        <v>2065</v>
      </c>
      <c r="B725" s="2" t="str">
        <f t="shared" si="10"/>
        <v>3208김가연</v>
      </c>
      <c r="C725" s="2">
        <v>3208</v>
      </c>
      <c r="D725" s="17" t="s">
        <v>3923</v>
      </c>
      <c r="E725" s="2" t="s">
        <v>98</v>
      </c>
      <c r="F725" s="2">
        <v>2020</v>
      </c>
      <c r="G725" s="2" t="s">
        <v>3365</v>
      </c>
      <c r="H725" s="2" t="s">
        <v>3275</v>
      </c>
      <c r="I725" s="4">
        <v>43927.511018518519</v>
      </c>
      <c r="J725" s="2" t="s">
        <v>3366</v>
      </c>
      <c r="K725" s="4">
        <v>43927.547777777778</v>
      </c>
      <c r="L725" s="2" t="s">
        <v>21</v>
      </c>
    </row>
    <row r="726" spans="1:12" ht="12.75">
      <c r="A726" s="2">
        <v>2065</v>
      </c>
      <c r="B726" s="2" t="str">
        <f t="shared" si="10"/>
        <v>3209박연수</v>
      </c>
      <c r="C726" s="2">
        <v>3209</v>
      </c>
      <c r="D726" s="2" t="s">
        <v>2106</v>
      </c>
      <c r="E726" s="2" t="s">
        <v>98</v>
      </c>
      <c r="F726" s="2">
        <v>2020</v>
      </c>
      <c r="G726" s="2" t="s">
        <v>3367</v>
      </c>
      <c r="H726" s="2" t="s">
        <v>3275</v>
      </c>
      <c r="I726" s="4">
        <v>43927.511030092595</v>
      </c>
      <c r="J726" s="2" t="s">
        <v>3368</v>
      </c>
      <c r="K726" s="4">
        <v>43927.547824074078</v>
      </c>
      <c r="L726" s="2" t="s">
        <v>21</v>
      </c>
    </row>
    <row r="727" spans="1:12" ht="12.75">
      <c r="A727" s="2">
        <v>2065</v>
      </c>
      <c r="B727" s="2" t="str">
        <f t="shared" si="10"/>
        <v>3210봉유정</v>
      </c>
      <c r="C727" s="2">
        <v>3210</v>
      </c>
      <c r="D727" s="2" t="s">
        <v>2109</v>
      </c>
      <c r="E727" s="2" t="s">
        <v>98</v>
      </c>
      <c r="F727" s="2">
        <v>2020</v>
      </c>
      <c r="G727" s="2" t="s">
        <v>3369</v>
      </c>
      <c r="H727" s="2" t="s">
        <v>3275</v>
      </c>
      <c r="I727" s="4">
        <v>43927.511030092595</v>
      </c>
      <c r="J727" s="2" t="s">
        <v>3370</v>
      </c>
      <c r="K727" s="4">
        <v>43927.54787037037</v>
      </c>
      <c r="L727" s="2" t="s">
        <v>21</v>
      </c>
    </row>
    <row r="728" spans="1:12" ht="12.75">
      <c r="A728" s="2">
        <v>2065</v>
      </c>
      <c r="B728" s="2" t="str">
        <f t="shared" si="10"/>
        <v>3211소연우</v>
      </c>
      <c r="C728" s="2">
        <v>3211</v>
      </c>
      <c r="D728" s="2" t="s">
        <v>2112</v>
      </c>
      <c r="E728" s="2" t="s">
        <v>98</v>
      </c>
      <c r="F728" s="2">
        <v>2020</v>
      </c>
      <c r="G728" s="2" t="s">
        <v>3371</v>
      </c>
      <c r="H728" s="2" t="s">
        <v>3275</v>
      </c>
      <c r="I728" s="4">
        <v>43927.511030092595</v>
      </c>
      <c r="J728" s="2" t="s">
        <v>3372</v>
      </c>
      <c r="K728" s="4">
        <v>43927.547905092593</v>
      </c>
      <c r="L728" s="2" t="s">
        <v>21</v>
      </c>
    </row>
    <row r="729" spans="1:12" ht="12.75">
      <c r="A729" s="2">
        <v>2065</v>
      </c>
      <c r="B729" s="2" t="str">
        <f t="shared" si="10"/>
        <v>3212심수연</v>
      </c>
      <c r="C729" s="2">
        <v>3212</v>
      </c>
      <c r="D729" s="2" t="s">
        <v>2116</v>
      </c>
      <c r="E729" s="2" t="s">
        <v>98</v>
      </c>
      <c r="F729" s="2">
        <v>2020</v>
      </c>
      <c r="G729" s="2" t="s">
        <v>3373</v>
      </c>
      <c r="H729" s="2" t="s">
        <v>3275</v>
      </c>
      <c r="I729" s="4">
        <v>43927.511030092595</v>
      </c>
      <c r="J729" s="2" t="s">
        <v>3374</v>
      </c>
      <c r="K729" s="4">
        <v>43927.547951388886</v>
      </c>
      <c r="L729" s="2" t="s">
        <v>21</v>
      </c>
    </row>
    <row r="730" spans="1:12" ht="12.75">
      <c r="A730" s="2">
        <v>2065</v>
      </c>
      <c r="B730" s="2" t="str">
        <f t="shared" si="10"/>
        <v>3213양연수</v>
      </c>
      <c r="C730" s="2">
        <v>3213</v>
      </c>
      <c r="D730" s="2" t="s">
        <v>2120</v>
      </c>
      <c r="E730" s="2" t="s">
        <v>98</v>
      </c>
      <c r="F730" s="2">
        <v>2020</v>
      </c>
      <c r="G730" s="2" t="s">
        <v>3375</v>
      </c>
      <c r="H730" s="2" t="s">
        <v>3275</v>
      </c>
      <c r="I730" s="4">
        <v>43927.511030092595</v>
      </c>
      <c r="J730" s="2" t="s">
        <v>3376</v>
      </c>
      <c r="K730" s="4">
        <v>43927.547997685186</v>
      </c>
      <c r="L730" s="2" t="s">
        <v>21</v>
      </c>
    </row>
    <row r="731" spans="1:12" ht="12.75">
      <c r="A731" s="2">
        <v>2065</v>
      </c>
      <c r="B731" s="2" t="str">
        <f t="shared" si="10"/>
        <v>3214윤수훈</v>
      </c>
      <c r="C731" s="2">
        <v>3214</v>
      </c>
      <c r="D731" s="2" t="s">
        <v>2123</v>
      </c>
      <c r="E731" s="2" t="s">
        <v>98</v>
      </c>
      <c r="F731" s="2">
        <v>2020</v>
      </c>
      <c r="G731" s="2" t="s">
        <v>3377</v>
      </c>
      <c r="H731" s="2" t="s">
        <v>3275</v>
      </c>
      <c r="I731" s="4">
        <v>43927.511041666665</v>
      </c>
      <c r="J731" s="2" t="s">
        <v>3378</v>
      </c>
      <c r="K731" s="4">
        <v>43927.548043981478</v>
      </c>
      <c r="L731" s="2" t="s">
        <v>21</v>
      </c>
    </row>
    <row r="732" spans="1:12" ht="12.75">
      <c r="A732" s="2">
        <v>2065</v>
      </c>
      <c r="B732" s="2" t="str">
        <f t="shared" si="10"/>
        <v>3215이소정</v>
      </c>
      <c r="C732" s="2">
        <v>3215</v>
      </c>
      <c r="D732" s="2" t="s">
        <v>2126</v>
      </c>
      <c r="E732" s="2" t="s">
        <v>98</v>
      </c>
      <c r="F732" s="2">
        <v>2020</v>
      </c>
      <c r="G732" s="2" t="s">
        <v>3379</v>
      </c>
      <c r="H732" s="2" t="s">
        <v>3275</v>
      </c>
      <c r="I732" s="4">
        <v>43927.511041666665</v>
      </c>
      <c r="J732" s="2" t="s">
        <v>3380</v>
      </c>
      <c r="K732" s="4">
        <v>43927.548090277778</v>
      </c>
      <c r="L732" s="2" t="s">
        <v>21</v>
      </c>
    </row>
    <row r="733" spans="1:12" ht="12.75">
      <c r="A733" s="2">
        <v>2065</v>
      </c>
      <c r="B733" s="2" t="str">
        <f t="shared" si="10"/>
        <v>3216전윤정</v>
      </c>
      <c r="C733" s="2">
        <v>3216</v>
      </c>
      <c r="D733" s="2" t="s">
        <v>2130</v>
      </c>
      <c r="E733" s="2" t="s">
        <v>98</v>
      </c>
      <c r="F733" s="2">
        <v>2020</v>
      </c>
      <c r="G733" s="2" t="s">
        <v>3381</v>
      </c>
      <c r="H733" s="2" t="s">
        <v>3275</v>
      </c>
      <c r="I733" s="4">
        <v>43927.511041666665</v>
      </c>
      <c r="J733" s="2" t="s">
        <v>3382</v>
      </c>
      <c r="K733" s="4">
        <v>43927.54859953704</v>
      </c>
      <c r="L733" s="2" t="s">
        <v>21</v>
      </c>
    </row>
    <row r="734" spans="1:12" ht="12.75">
      <c r="A734" s="2">
        <v>2065</v>
      </c>
      <c r="B734" s="2" t="str">
        <f t="shared" si="10"/>
        <v>3217정예원</v>
      </c>
      <c r="C734" s="2">
        <v>3217</v>
      </c>
      <c r="D734" s="2" t="s">
        <v>2134</v>
      </c>
      <c r="E734" s="2" t="s">
        <v>98</v>
      </c>
      <c r="F734" s="2">
        <v>2020</v>
      </c>
      <c r="G734" s="2" t="s">
        <v>3383</v>
      </c>
      <c r="H734" s="2" t="s">
        <v>3275</v>
      </c>
      <c r="I734" s="4">
        <v>43927.511041666665</v>
      </c>
      <c r="J734" s="2" t="s">
        <v>3384</v>
      </c>
      <c r="K734" s="4">
        <v>43927.548645833333</v>
      </c>
      <c r="L734" s="2" t="s">
        <v>21</v>
      </c>
    </row>
    <row r="735" spans="1:12" ht="12.75">
      <c r="A735" s="2">
        <v>2065</v>
      </c>
      <c r="B735" s="2" t="str">
        <f t="shared" ref="B735:B798" si="11">C735&amp;D735</f>
        <v>3218조민영</v>
      </c>
      <c r="C735" s="2">
        <v>3218</v>
      </c>
      <c r="D735" s="2" t="s">
        <v>2136</v>
      </c>
      <c r="E735" s="2" t="s">
        <v>98</v>
      </c>
      <c r="F735" s="2">
        <v>2020</v>
      </c>
      <c r="G735" s="2" t="s">
        <v>3385</v>
      </c>
      <c r="H735" s="2" t="s">
        <v>3275</v>
      </c>
      <c r="I735" s="4">
        <v>43927.511053240742</v>
      </c>
      <c r="J735" s="2" t="s">
        <v>3386</v>
      </c>
      <c r="K735" s="4">
        <v>43927.548692129632</v>
      </c>
      <c r="L735" s="2" t="s">
        <v>21</v>
      </c>
    </row>
    <row r="736" spans="1:12" ht="12.75">
      <c r="A736" s="2">
        <v>2065</v>
      </c>
      <c r="B736" s="2" t="str">
        <f t="shared" si="11"/>
        <v>3219최한빈</v>
      </c>
      <c r="C736" s="2">
        <v>3219</v>
      </c>
      <c r="D736" s="2" t="s">
        <v>2140</v>
      </c>
      <c r="E736" s="2" t="s">
        <v>98</v>
      </c>
      <c r="F736" s="2">
        <v>2020</v>
      </c>
      <c r="G736" s="2" t="s">
        <v>3387</v>
      </c>
      <c r="H736" s="2" t="s">
        <v>3275</v>
      </c>
      <c r="I736" s="4">
        <v>43927.511053240742</v>
      </c>
      <c r="J736" s="2" t="s">
        <v>3388</v>
      </c>
      <c r="K736" s="4">
        <v>43927.548738425925</v>
      </c>
      <c r="L736" s="2" t="s">
        <v>21</v>
      </c>
    </row>
    <row r="737" spans="1:12" ht="12.75">
      <c r="A737" s="2">
        <v>2065</v>
      </c>
      <c r="B737" s="2" t="str">
        <f t="shared" si="11"/>
        <v>3220김유진</v>
      </c>
      <c r="C737" s="2">
        <v>3220</v>
      </c>
      <c r="D737" s="2" t="s">
        <v>343</v>
      </c>
      <c r="E737" s="2" t="s">
        <v>98</v>
      </c>
      <c r="F737" s="2">
        <v>2020</v>
      </c>
      <c r="G737" s="2" t="s">
        <v>3389</v>
      </c>
      <c r="H737" s="2" t="s">
        <v>3275</v>
      </c>
      <c r="I737" s="4">
        <v>43927.511053240742</v>
      </c>
      <c r="J737" s="2" t="s">
        <v>3390</v>
      </c>
      <c r="K737" s="4">
        <v>43927.548784722225</v>
      </c>
      <c r="L737" s="2" t="s">
        <v>21</v>
      </c>
    </row>
    <row r="738" spans="1:12" ht="12.75">
      <c r="A738" s="2">
        <v>2065</v>
      </c>
      <c r="B738" s="2" t="str">
        <f t="shared" si="11"/>
        <v>3221김지민</v>
      </c>
      <c r="C738" s="2">
        <v>3221</v>
      </c>
      <c r="D738" s="2" t="s">
        <v>1846</v>
      </c>
      <c r="E738" s="2" t="s">
        <v>98</v>
      </c>
      <c r="F738" s="2">
        <v>2020</v>
      </c>
      <c r="G738" s="2" t="s">
        <v>3391</v>
      </c>
      <c r="H738" s="2" t="s">
        <v>3275</v>
      </c>
      <c r="I738" s="4">
        <v>43927.511053240742</v>
      </c>
      <c r="J738" s="2" t="s">
        <v>3392</v>
      </c>
      <c r="K738" s="4">
        <v>43927.548831018517</v>
      </c>
      <c r="L738" s="2" t="s">
        <v>21</v>
      </c>
    </row>
    <row r="739" spans="1:12" ht="12.75">
      <c r="A739" s="2">
        <v>2065</v>
      </c>
      <c r="B739" s="2" t="str">
        <f t="shared" si="11"/>
        <v>3222남예준</v>
      </c>
      <c r="C739" s="2">
        <v>3222</v>
      </c>
      <c r="D739" s="2" t="s">
        <v>2146</v>
      </c>
      <c r="E739" s="2" t="s">
        <v>98</v>
      </c>
      <c r="F739" s="2">
        <v>2020</v>
      </c>
      <c r="G739" s="2" t="s">
        <v>3393</v>
      </c>
      <c r="H739" s="2" t="s">
        <v>3275</v>
      </c>
      <c r="I739" s="4">
        <v>43927.511064814818</v>
      </c>
      <c r="J739" s="2" t="s">
        <v>3394</v>
      </c>
      <c r="K739" s="4">
        <v>43927.548877314817</v>
      </c>
      <c r="L739" s="2" t="s">
        <v>21</v>
      </c>
    </row>
    <row r="740" spans="1:12" ht="12.75">
      <c r="A740" s="2">
        <v>2065</v>
      </c>
      <c r="B740" s="2" t="str">
        <f t="shared" si="11"/>
        <v>3223조윤선</v>
      </c>
      <c r="C740" s="2">
        <v>3223</v>
      </c>
      <c r="D740" s="2" t="s">
        <v>2150</v>
      </c>
      <c r="E740" s="2" t="s">
        <v>98</v>
      </c>
      <c r="F740" s="2">
        <v>2020</v>
      </c>
      <c r="G740" s="2" t="s">
        <v>3395</v>
      </c>
      <c r="H740" s="2" t="s">
        <v>3275</v>
      </c>
      <c r="I740" s="4">
        <v>43927.511064814818</v>
      </c>
      <c r="J740" s="2" t="s">
        <v>3396</v>
      </c>
      <c r="K740" s="4">
        <v>43927.54892361111</v>
      </c>
      <c r="L740" s="2" t="s">
        <v>21</v>
      </c>
    </row>
    <row r="741" spans="1:12" ht="12.75">
      <c r="A741" s="2">
        <v>2065</v>
      </c>
      <c r="B741" s="2" t="str">
        <f t="shared" si="11"/>
        <v>3224최다연</v>
      </c>
      <c r="C741" s="2">
        <v>3224</v>
      </c>
      <c r="D741" s="2" t="s">
        <v>808</v>
      </c>
      <c r="E741" s="2" t="s">
        <v>98</v>
      </c>
      <c r="F741" s="2">
        <v>2020</v>
      </c>
      <c r="G741" s="2" t="s">
        <v>3397</v>
      </c>
      <c r="H741" s="2" t="s">
        <v>3275</v>
      </c>
      <c r="I741" s="4">
        <v>43927.511064814818</v>
      </c>
      <c r="J741" s="2" t="s">
        <v>3398</v>
      </c>
      <c r="K741" s="4">
        <v>43927.548958333333</v>
      </c>
      <c r="L741" s="2" t="s">
        <v>21</v>
      </c>
    </row>
    <row r="742" spans="1:12" ht="12.75">
      <c r="A742" s="2">
        <v>2065</v>
      </c>
      <c r="B742" s="2" t="str">
        <f t="shared" si="11"/>
        <v>3225최효정</v>
      </c>
      <c r="C742" s="2">
        <v>3225</v>
      </c>
      <c r="D742" s="2" t="s">
        <v>2154</v>
      </c>
      <c r="E742" s="2" t="s">
        <v>98</v>
      </c>
      <c r="F742" s="2">
        <v>2020</v>
      </c>
      <c r="G742" s="2" t="s">
        <v>3399</v>
      </c>
      <c r="H742" s="2" t="s">
        <v>3275</v>
      </c>
      <c r="I742" s="4">
        <v>43927.511064814818</v>
      </c>
      <c r="J742" s="2" t="s">
        <v>3400</v>
      </c>
      <c r="K742" s="4">
        <v>43927.549016203702</v>
      </c>
      <c r="L742" s="2" t="s">
        <v>21</v>
      </c>
    </row>
    <row r="743" spans="1:12" ht="12.75">
      <c r="A743" s="2">
        <v>2065</v>
      </c>
      <c r="B743" s="2" t="str">
        <f t="shared" si="11"/>
        <v>3226하지호</v>
      </c>
      <c r="C743" s="2">
        <v>3226</v>
      </c>
      <c r="D743" s="2" t="s">
        <v>2156</v>
      </c>
      <c r="E743" s="2" t="s">
        <v>98</v>
      </c>
      <c r="F743" s="2">
        <v>2020</v>
      </c>
      <c r="G743" s="2" t="s">
        <v>3401</v>
      </c>
      <c r="H743" s="2" t="s">
        <v>3275</v>
      </c>
      <c r="I743" s="4">
        <v>43927.511076388888</v>
      </c>
      <c r="J743" s="2" t="s">
        <v>3402</v>
      </c>
      <c r="K743" s="4">
        <v>43927.549050925925</v>
      </c>
      <c r="L743" s="2" t="s">
        <v>21</v>
      </c>
    </row>
    <row r="744" spans="1:12" ht="12.75">
      <c r="A744" s="2">
        <v>2065</v>
      </c>
      <c r="B744" s="2" t="str">
        <f t="shared" si="11"/>
        <v>3227김진원</v>
      </c>
      <c r="C744" s="2">
        <v>3227</v>
      </c>
      <c r="D744" s="2" t="s">
        <v>1402</v>
      </c>
      <c r="E744" s="2" t="s">
        <v>98</v>
      </c>
      <c r="F744" s="2">
        <v>2020</v>
      </c>
      <c r="G744" s="2" t="s">
        <v>3403</v>
      </c>
      <c r="H744" s="2" t="s">
        <v>3275</v>
      </c>
      <c r="I744" s="4">
        <v>43927.511076388888</v>
      </c>
      <c r="J744" s="2" t="s">
        <v>3404</v>
      </c>
      <c r="K744" s="4">
        <v>43927.549097222225</v>
      </c>
      <c r="L744" s="2" t="s">
        <v>21</v>
      </c>
    </row>
    <row r="745" spans="1:12" ht="12.75">
      <c r="A745" s="2">
        <v>2065</v>
      </c>
      <c r="B745" s="2" t="str">
        <f t="shared" si="11"/>
        <v>3228류지웅</v>
      </c>
      <c r="C745" s="2">
        <v>3228</v>
      </c>
      <c r="D745" s="2" t="s">
        <v>2159</v>
      </c>
      <c r="E745" s="2" t="s">
        <v>98</v>
      </c>
      <c r="F745" s="2">
        <v>2020</v>
      </c>
      <c r="G745" s="2" t="s">
        <v>3405</v>
      </c>
      <c r="H745" s="2" t="s">
        <v>3275</v>
      </c>
      <c r="I745" s="4">
        <v>43927.511076388888</v>
      </c>
      <c r="J745" s="2" t="s">
        <v>3406</v>
      </c>
      <c r="K745" s="4">
        <v>43927.549143518518</v>
      </c>
      <c r="L745" s="2" t="s">
        <v>21</v>
      </c>
    </row>
    <row r="746" spans="1:12" ht="12.75">
      <c r="A746" s="2">
        <v>2065</v>
      </c>
      <c r="B746" s="2" t="str">
        <f t="shared" si="11"/>
        <v>3229박유리</v>
      </c>
      <c r="C746" s="2">
        <v>3229</v>
      </c>
      <c r="D746" s="2" t="s">
        <v>2161</v>
      </c>
      <c r="E746" s="2" t="s">
        <v>98</v>
      </c>
      <c r="F746" s="2">
        <v>2020</v>
      </c>
      <c r="G746" s="2" t="s">
        <v>3407</v>
      </c>
      <c r="H746" s="2" t="s">
        <v>3275</v>
      </c>
      <c r="I746" s="4">
        <v>43927.511076388888</v>
      </c>
      <c r="J746" s="2" t="s">
        <v>3408</v>
      </c>
      <c r="K746" s="4">
        <v>43927.549189814818</v>
      </c>
      <c r="L746" s="2" t="s">
        <v>21</v>
      </c>
    </row>
    <row r="747" spans="1:12" ht="12.75">
      <c r="A747" s="2">
        <v>2065</v>
      </c>
      <c r="B747" s="2" t="str">
        <f t="shared" si="11"/>
        <v>3230배하영</v>
      </c>
      <c r="C747" s="2">
        <v>3230</v>
      </c>
      <c r="D747" s="2" t="s">
        <v>2163</v>
      </c>
      <c r="E747" s="2" t="s">
        <v>98</v>
      </c>
      <c r="F747" s="2">
        <v>2020</v>
      </c>
      <c r="G747" s="2" t="s">
        <v>3409</v>
      </c>
      <c r="H747" s="2" t="s">
        <v>3275</v>
      </c>
      <c r="I747" s="4">
        <v>43927.511087962965</v>
      </c>
      <c r="J747" s="2" t="s">
        <v>3410</v>
      </c>
      <c r="K747" s="4">
        <v>43927.54923611111</v>
      </c>
      <c r="L747" s="2" t="s">
        <v>21</v>
      </c>
    </row>
    <row r="748" spans="1:12" ht="12.75">
      <c r="A748" s="2">
        <v>2065</v>
      </c>
      <c r="B748" s="2" t="str">
        <f t="shared" si="11"/>
        <v>3231손서영</v>
      </c>
      <c r="C748" s="2">
        <v>3231</v>
      </c>
      <c r="D748" s="2" t="s">
        <v>2166</v>
      </c>
      <c r="E748" s="2" t="s">
        <v>98</v>
      </c>
      <c r="F748" s="2">
        <v>2020</v>
      </c>
      <c r="G748" s="2" t="s">
        <v>3411</v>
      </c>
      <c r="H748" s="2" t="s">
        <v>3275</v>
      </c>
      <c r="I748" s="4">
        <v>43927.511087962965</v>
      </c>
      <c r="J748" s="2" t="s">
        <v>3412</v>
      </c>
      <c r="K748" s="4">
        <v>43927.54928240741</v>
      </c>
      <c r="L748" s="2" t="s">
        <v>21</v>
      </c>
    </row>
    <row r="749" spans="1:12" ht="12.75">
      <c r="A749" s="2">
        <v>2065</v>
      </c>
      <c r="B749" s="2" t="str">
        <f t="shared" si="11"/>
        <v>3232신지원</v>
      </c>
      <c r="C749" s="2">
        <v>3232</v>
      </c>
      <c r="D749" s="2" t="s">
        <v>1074</v>
      </c>
      <c r="E749" s="2" t="s">
        <v>98</v>
      </c>
      <c r="F749" s="2">
        <v>2020</v>
      </c>
      <c r="G749" s="2" t="s">
        <v>3413</v>
      </c>
      <c r="H749" s="2" t="s">
        <v>3275</v>
      </c>
      <c r="I749" s="4">
        <v>43927.511087962965</v>
      </c>
      <c r="J749" s="2" t="s">
        <v>3414</v>
      </c>
      <c r="K749" s="4">
        <v>43927.549328703702</v>
      </c>
      <c r="L749" s="2" t="s">
        <v>21</v>
      </c>
    </row>
    <row r="750" spans="1:12" ht="12.75">
      <c r="A750" s="2">
        <v>2065</v>
      </c>
      <c r="B750" s="2" t="str">
        <f t="shared" si="11"/>
        <v>3233오채민</v>
      </c>
      <c r="C750" s="2">
        <v>3233</v>
      </c>
      <c r="D750" s="2" t="s">
        <v>2170</v>
      </c>
      <c r="E750" s="2" t="s">
        <v>98</v>
      </c>
      <c r="F750" s="2">
        <v>2020</v>
      </c>
      <c r="G750" s="2" t="s">
        <v>3415</v>
      </c>
      <c r="H750" s="2" t="s">
        <v>3275</v>
      </c>
      <c r="I750" s="4">
        <v>43927.511099537034</v>
      </c>
      <c r="J750" s="2" t="s">
        <v>3416</v>
      </c>
      <c r="K750" s="4">
        <v>43927.549375000002</v>
      </c>
      <c r="L750" s="2" t="s">
        <v>21</v>
      </c>
    </row>
    <row r="751" spans="1:12" ht="12.75">
      <c r="A751" s="2">
        <v>2065</v>
      </c>
      <c r="B751" s="2" t="str">
        <f t="shared" si="11"/>
        <v>3234이원희</v>
      </c>
      <c r="C751" s="2">
        <v>3234</v>
      </c>
      <c r="D751" s="2" t="s">
        <v>2173</v>
      </c>
      <c r="E751" s="2" t="s">
        <v>98</v>
      </c>
      <c r="F751" s="2">
        <v>2020</v>
      </c>
      <c r="G751" s="2" t="s">
        <v>3417</v>
      </c>
      <c r="H751" s="2" t="s">
        <v>3275</v>
      </c>
      <c r="I751" s="4">
        <v>43927.511099537034</v>
      </c>
      <c r="J751" s="2" t="s">
        <v>3418</v>
      </c>
      <c r="K751" s="4">
        <v>43927.549421296295</v>
      </c>
      <c r="L751" s="2" t="s">
        <v>21</v>
      </c>
    </row>
    <row r="752" spans="1:12" ht="12.75">
      <c r="A752" s="2">
        <v>2065</v>
      </c>
      <c r="B752" s="2" t="str">
        <f t="shared" si="11"/>
        <v>3235이정원</v>
      </c>
      <c r="C752" s="2">
        <v>3235</v>
      </c>
      <c r="D752" s="2" t="s">
        <v>1208</v>
      </c>
      <c r="E752" s="2" t="s">
        <v>98</v>
      </c>
      <c r="F752" s="2">
        <v>2020</v>
      </c>
      <c r="G752" s="2" t="s">
        <v>3419</v>
      </c>
      <c r="H752" s="2" t="s">
        <v>3275</v>
      </c>
      <c r="I752" s="4">
        <v>43927.511099537034</v>
      </c>
      <c r="J752" s="2" t="s">
        <v>3420</v>
      </c>
      <c r="K752" s="4">
        <v>43927.549467592595</v>
      </c>
      <c r="L752" s="2" t="s">
        <v>21</v>
      </c>
    </row>
    <row r="753" spans="1:12" ht="12.75">
      <c r="A753" s="2">
        <v>2065</v>
      </c>
      <c r="B753" s="2" t="str">
        <f t="shared" si="11"/>
        <v>3236이지수</v>
      </c>
      <c r="C753" s="2">
        <v>3236</v>
      </c>
      <c r="D753" s="2" t="s">
        <v>292</v>
      </c>
      <c r="E753" s="2" t="s">
        <v>98</v>
      </c>
      <c r="F753" s="2">
        <v>2020</v>
      </c>
      <c r="G753" s="2" t="s">
        <v>3421</v>
      </c>
      <c r="H753" s="2" t="s">
        <v>3275</v>
      </c>
      <c r="I753" s="4">
        <v>43927.511099537034</v>
      </c>
      <c r="J753" s="2" t="s">
        <v>3422</v>
      </c>
      <c r="K753" s="4">
        <v>43927.549513888887</v>
      </c>
      <c r="L753" s="2" t="s">
        <v>21</v>
      </c>
    </row>
    <row r="754" spans="1:12" ht="12.75">
      <c r="A754" s="2">
        <v>2065</v>
      </c>
      <c r="B754" s="2" t="str">
        <f t="shared" si="11"/>
        <v>3237정채원</v>
      </c>
      <c r="C754" s="2">
        <v>3237</v>
      </c>
      <c r="D754" s="2" t="s">
        <v>2180</v>
      </c>
      <c r="E754" s="2" t="s">
        <v>98</v>
      </c>
      <c r="F754" s="2">
        <v>2020</v>
      </c>
      <c r="G754" s="2" t="s">
        <v>3423</v>
      </c>
      <c r="H754" s="2" t="s">
        <v>3275</v>
      </c>
      <c r="I754" s="4">
        <v>43927.511111111111</v>
      </c>
      <c r="J754" s="2" t="s">
        <v>3424</v>
      </c>
      <c r="K754" s="4">
        <v>43927.549560185187</v>
      </c>
      <c r="L754" s="2" t="s">
        <v>21</v>
      </c>
    </row>
    <row r="755" spans="1:12" ht="12.75">
      <c r="A755" s="2">
        <v>2065</v>
      </c>
      <c r="B755" s="2" t="str">
        <f t="shared" si="11"/>
        <v>3238하윤선</v>
      </c>
      <c r="C755" s="2">
        <v>3238</v>
      </c>
      <c r="D755" s="2" t="s">
        <v>2182</v>
      </c>
      <c r="E755" s="2" t="s">
        <v>98</v>
      </c>
      <c r="F755" s="2">
        <v>2020</v>
      </c>
      <c r="G755" s="2" t="s">
        <v>3425</v>
      </c>
      <c r="H755" s="2" t="s">
        <v>3275</v>
      </c>
      <c r="I755" s="4">
        <v>43927.511111111111</v>
      </c>
      <c r="J755" s="2" t="s">
        <v>3426</v>
      </c>
      <c r="K755" s="4">
        <v>43927.54960648148</v>
      </c>
      <c r="L755" s="2" t="s">
        <v>21</v>
      </c>
    </row>
    <row r="756" spans="1:12" ht="12.75">
      <c r="A756" s="2">
        <v>2065</v>
      </c>
      <c r="B756" s="2" t="str">
        <f t="shared" si="11"/>
        <v>3301고이준</v>
      </c>
      <c r="C756" s="2">
        <v>3301</v>
      </c>
      <c r="D756" s="2" t="s">
        <v>493</v>
      </c>
      <c r="E756" s="2" t="s">
        <v>98</v>
      </c>
      <c r="F756" s="2">
        <v>2020</v>
      </c>
      <c r="G756" s="2" t="s">
        <v>3427</v>
      </c>
      <c r="H756" s="2" t="s">
        <v>3275</v>
      </c>
      <c r="I756" s="4">
        <v>43927.511111111111</v>
      </c>
      <c r="J756" s="2" t="s">
        <v>3428</v>
      </c>
      <c r="K756" s="4">
        <v>43927.549664351849</v>
      </c>
      <c r="L756" s="2" t="s">
        <v>21</v>
      </c>
    </row>
    <row r="757" spans="1:12" ht="12.75">
      <c r="A757" s="2">
        <v>2065</v>
      </c>
      <c r="B757" s="2" t="str">
        <f t="shared" si="11"/>
        <v>3302권민석</v>
      </c>
      <c r="C757" s="2">
        <v>3302</v>
      </c>
      <c r="D757" s="2" t="s">
        <v>2187</v>
      </c>
      <c r="E757" s="2" t="s">
        <v>98</v>
      </c>
      <c r="F757" s="2">
        <v>2020</v>
      </c>
      <c r="G757" s="2" t="s">
        <v>3429</v>
      </c>
      <c r="H757" s="2" t="s">
        <v>3275</v>
      </c>
      <c r="I757" s="4">
        <v>43927.511111111111</v>
      </c>
      <c r="J757" s="2" t="s">
        <v>3430</v>
      </c>
      <c r="K757" s="4">
        <v>43927.549699074072</v>
      </c>
      <c r="L757" s="2" t="s">
        <v>21</v>
      </c>
    </row>
    <row r="758" spans="1:12" ht="12.75">
      <c r="A758" s="2">
        <v>2065</v>
      </c>
      <c r="B758" s="2" t="str">
        <f t="shared" si="11"/>
        <v>3303우정연</v>
      </c>
      <c r="C758" s="2">
        <v>3303</v>
      </c>
      <c r="D758" s="2" t="s">
        <v>2190</v>
      </c>
      <c r="E758" s="2" t="s">
        <v>98</v>
      </c>
      <c r="F758" s="2">
        <v>2020</v>
      </c>
      <c r="G758" s="2" t="s">
        <v>3431</v>
      </c>
      <c r="H758" s="2" t="s">
        <v>3275</v>
      </c>
      <c r="I758" s="4">
        <v>43927.511111111111</v>
      </c>
      <c r="J758" s="2" t="s">
        <v>3432</v>
      </c>
      <c r="K758" s="4">
        <v>43927.549745370372</v>
      </c>
      <c r="L758" s="2" t="s">
        <v>21</v>
      </c>
    </row>
    <row r="759" spans="1:12" ht="12.75">
      <c r="A759" s="2">
        <v>2065</v>
      </c>
      <c r="B759" s="2" t="str">
        <f t="shared" si="11"/>
        <v>3304윤미지</v>
      </c>
      <c r="C759" s="2">
        <v>3304</v>
      </c>
      <c r="D759" s="2" t="s">
        <v>2193</v>
      </c>
      <c r="E759" s="2" t="s">
        <v>98</v>
      </c>
      <c r="F759" s="2">
        <v>2020</v>
      </c>
      <c r="G759" s="2" t="s">
        <v>3433</v>
      </c>
      <c r="H759" s="2" t="s">
        <v>3275</v>
      </c>
      <c r="I759" s="4">
        <v>43927.511122685188</v>
      </c>
      <c r="J759" s="2" t="s">
        <v>3434</v>
      </c>
      <c r="K759" s="4">
        <v>43927.549791666665</v>
      </c>
      <c r="L759" s="2" t="s">
        <v>21</v>
      </c>
    </row>
    <row r="760" spans="1:12" ht="12.75">
      <c r="A760" s="2">
        <v>2065</v>
      </c>
      <c r="B760" s="2" t="str">
        <f t="shared" si="11"/>
        <v>3305이경선</v>
      </c>
      <c r="C760" s="2">
        <v>3305</v>
      </c>
      <c r="D760" s="2" t="s">
        <v>2196</v>
      </c>
      <c r="E760" s="2" t="s">
        <v>98</v>
      </c>
      <c r="F760" s="2">
        <v>2020</v>
      </c>
      <c r="G760" s="2" t="s">
        <v>3435</v>
      </c>
      <c r="H760" s="2" t="s">
        <v>3275</v>
      </c>
      <c r="I760" s="4">
        <v>43927.511122685188</v>
      </c>
      <c r="J760" s="2" t="s">
        <v>3436</v>
      </c>
      <c r="K760" s="4">
        <v>43927.549837962964</v>
      </c>
      <c r="L760" s="2" t="s">
        <v>21</v>
      </c>
    </row>
    <row r="761" spans="1:12" ht="12.75">
      <c r="A761" s="2">
        <v>2065</v>
      </c>
      <c r="B761" s="2" t="str">
        <f t="shared" si="11"/>
        <v>3306이도은</v>
      </c>
      <c r="C761" s="2">
        <v>3306</v>
      </c>
      <c r="D761" s="2" t="s">
        <v>2199</v>
      </c>
      <c r="E761" s="2" t="s">
        <v>98</v>
      </c>
      <c r="F761" s="2">
        <v>2020</v>
      </c>
      <c r="G761" s="2" t="s">
        <v>3437</v>
      </c>
      <c r="H761" s="2" t="s">
        <v>3275</v>
      </c>
      <c r="I761" s="4">
        <v>43927.511122685188</v>
      </c>
      <c r="J761" s="2" t="s">
        <v>3438</v>
      </c>
      <c r="K761" s="4">
        <v>43927.549884259257</v>
      </c>
      <c r="L761" s="2" t="s">
        <v>21</v>
      </c>
    </row>
    <row r="762" spans="1:12" ht="12.75">
      <c r="A762" s="2">
        <v>2065</v>
      </c>
      <c r="B762" s="2" t="str">
        <f t="shared" si="11"/>
        <v>3307정은경</v>
      </c>
      <c r="C762" s="2">
        <v>3307</v>
      </c>
      <c r="D762" s="2" t="s">
        <v>2201</v>
      </c>
      <c r="E762" s="2" t="s">
        <v>98</v>
      </c>
      <c r="F762" s="2">
        <v>2020</v>
      </c>
      <c r="G762" s="2" t="s">
        <v>3439</v>
      </c>
      <c r="H762" s="2" t="s">
        <v>3275</v>
      </c>
      <c r="I762" s="4">
        <v>43927.511134259257</v>
      </c>
      <c r="J762" s="2" t="s">
        <v>3440</v>
      </c>
      <c r="K762" s="4">
        <v>43927.549930555557</v>
      </c>
      <c r="L762" s="2" t="s">
        <v>21</v>
      </c>
    </row>
    <row r="763" spans="1:12" ht="12.75">
      <c r="A763" s="2">
        <v>2065</v>
      </c>
      <c r="B763" s="2" t="str">
        <f t="shared" si="11"/>
        <v>3308강은교</v>
      </c>
      <c r="C763" s="2">
        <v>3308</v>
      </c>
      <c r="D763" s="2" t="s">
        <v>2205</v>
      </c>
      <c r="E763" s="2" t="s">
        <v>98</v>
      </c>
      <c r="F763" s="2">
        <v>2020</v>
      </c>
      <c r="G763" s="2" t="s">
        <v>3441</v>
      </c>
      <c r="H763" s="2" t="s">
        <v>3275</v>
      </c>
      <c r="I763" s="4">
        <v>43927.511134259257</v>
      </c>
      <c r="J763" s="2" t="s">
        <v>3442</v>
      </c>
      <c r="K763" s="4">
        <v>43927.549976851849</v>
      </c>
      <c r="L763" s="2" t="s">
        <v>21</v>
      </c>
    </row>
    <row r="764" spans="1:12" ht="12.75">
      <c r="A764" s="2">
        <v>2065</v>
      </c>
      <c r="B764" s="2" t="str">
        <f t="shared" si="11"/>
        <v>3309권교은</v>
      </c>
      <c r="C764" s="2">
        <v>3309</v>
      </c>
      <c r="D764" s="2" t="s">
        <v>2207</v>
      </c>
      <c r="E764" s="2" t="s">
        <v>98</v>
      </c>
      <c r="F764" s="2">
        <v>2020</v>
      </c>
      <c r="G764" s="2" t="s">
        <v>3443</v>
      </c>
      <c r="H764" s="2" t="s">
        <v>3275</v>
      </c>
      <c r="I764" s="4">
        <v>43927.511134259257</v>
      </c>
      <c r="J764" s="2" t="s">
        <v>3444</v>
      </c>
      <c r="K764" s="4">
        <v>43927.550023148149</v>
      </c>
      <c r="L764" s="2" t="s">
        <v>21</v>
      </c>
    </row>
    <row r="765" spans="1:12" ht="13.5">
      <c r="A765" s="2">
        <v>2065</v>
      </c>
      <c r="B765" s="2" t="str">
        <f t="shared" si="11"/>
        <v>3310김민지</v>
      </c>
      <c r="C765" s="2">
        <v>3310</v>
      </c>
      <c r="D765" s="17" t="s">
        <v>3917</v>
      </c>
      <c r="E765" s="2" t="s">
        <v>98</v>
      </c>
      <c r="F765" s="2">
        <v>2020</v>
      </c>
      <c r="G765" s="2" t="s">
        <v>3445</v>
      </c>
      <c r="H765" s="2" t="s">
        <v>3275</v>
      </c>
      <c r="I765" s="4">
        <v>43927.511134259257</v>
      </c>
      <c r="J765" s="2" t="s">
        <v>3446</v>
      </c>
      <c r="K765" s="4">
        <v>43927.550069444442</v>
      </c>
      <c r="L765" s="2" t="s">
        <v>21</v>
      </c>
    </row>
    <row r="766" spans="1:12" ht="12.75">
      <c r="A766" s="2">
        <v>2065</v>
      </c>
      <c r="B766" s="2" t="str">
        <f t="shared" si="11"/>
        <v>3311김서진</v>
      </c>
      <c r="C766" s="2">
        <v>3311</v>
      </c>
      <c r="D766" s="2" t="s">
        <v>2213</v>
      </c>
      <c r="E766" s="2" t="s">
        <v>98</v>
      </c>
      <c r="F766" s="2">
        <v>2020</v>
      </c>
      <c r="G766" s="2" t="s">
        <v>3447</v>
      </c>
      <c r="H766" s="2" t="s">
        <v>3275</v>
      </c>
      <c r="I766" s="4">
        <v>43927.511134259257</v>
      </c>
      <c r="J766" s="2" t="s">
        <v>3448</v>
      </c>
      <c r="K766" s="4">
        <v>43927.550115740742</v>
      </c>
      <c r="L766" s="2" t="s">
        <v>21</v>
      </c>
    </row>
    <row r="767" spans="1:12" ht="12.75">
      <c r="A767" s="2">
        <v>2065</v>
      </c>
      <c r="B767" s="2" t="str">
        <f t="shared" si="11"/>
        <v>3312노유진</v>
      </c>
      <c r="C767" s="2">
        <v>3312</v>
      </c>
      <c r="D767" s="2" t="s">
        <v>2217</v>
      </c>
      <c r="E767" s="2" t="s">
        <v>98</v>
      </c>
      <c r="F767" s="2">
        <v>2020</v>
      </c>
      <c r="G767" s="2" t="s">
        <v>3449</v>
      </c>
      <c r="H767" s="2" t="s">
        <v>3275</v>
      </c>
      <c r="I767" s="4">
        <v>43927.511145833334</v>
      </c>
      <c r="J767" s="2" t="s">
        <v>3450</v>
      </c>
      <c r="K767" s="4">
        <v>43927.550162037034</v>
      </c>
      <c r="L767" s="2" t="s">
        <v>21</v>
      </c>
    </row>
    <row r="768" spans="1:12" ht="12.75">
      <c r="A768" s="2">
        <v>2065</v>
      </c>
      <c r="B768" s="2" t="str">
        <f t="shared" si="11"/>
        <v>3313여다연</v>
      </c>
      <c r="C768" s="2">
        <v>3313</v>
      </c>
      <c r="D768" s="2" t="s">
        <v>2219</v>
      </c>
      <c r="E768" s="2" t="s">
        <v>98</v>
      </c>
      <c r="F768" s="2">
        <v>2020</v>
      </c>
      <c r="G768" s="2" t="s">
        <v>3451</v>
      </c>
      <c r="H768" s="2" t="s">
        <v>3275</v>
      </c>
      <c r="I768" s="4">
        <v>43927.511145833334</v>
      </c>
      <c r="J768" s="2" t="s">
        <v>3452</v>
      </c>
      <c r="K768" s="4">
        <v>43927.550208333334</v>
      </c>
      <c r="L768" s="2" t="s">
        <v>21</v>
      </c>
    </row>
    <row r="769" spans="1:12" ht="12.75">
      <c r="A769" s="2">
        <v>2065</v>
      </c>
      <c r="B769" s="2" t="str">
        <f t="shared" si="11"/>
        <v>3314염채헌</v>
      </c>
      <c r="C769" s="2">
        <v>3314</v>
      </c>
      <c r="D769" s="2" t="s">
        <v>2222</v>
      </c>
      <c r="E769" s="2" t="s">
        <v>98</v>
      </c>
      <c r="F769" s="2">
        <v>2020</v>
      </c>
      <c r="G769" s="2" t="s">
        <v>3453</v>
      </c>
      <c r="H769" s="2" t="s">
        <v>3275</v>
      </c>
      <c r="I769" s="4">
        <v>43927.511145833334</v>
      </c>
      <c r="J769" s="2" t="s">
        <v>3454</v>
      </c>
      <c r="K769" s="4">
        <v>43927.550254629627</v>
      </c>
      <c r="L769" s="2" t="s">
        <v>21</v>
      </c>
    </row>
    <row r="770" spans="1:12" ht="12.75">
      <c r="A770" s="2">
        <v>2065</v>
      </c>
      <c r="B770" s="2" t="str">
        <f t="shared" si="11"/>
        <v>3315이정윤</v>
      </c>
      <c r="C770" s="2">
        <v>3315</v>
      </c>
      <c r="D770" s="2" t="s">
        <v>2225</v>
      </c>
      <c r="E770" s="2" t="s">
        <v>98</v>
      </c>
      <c r="F770" s="2">
        <v>2020</v>
      </c>
      <c r="G770" s="2" t="s">
        <v>3455</v>
      </c>
      <c r="H770" s="2" t="s">
        <v>3275</v>
      </c>
      <c r="I770" s="4">
        <v>43927.511145833334</v>
      </c>
      <c r="J770" s="2" t="s">
        <v>3456</v>
      </c>
      <c r="K770" s="4">
        <v>43927.550300925926</v>
      </c>
      <c r="L770" s="2" t="s">
        <v>21</v>
      </c>
    </row>
    <row r="771" spans="1:12" ht="12.75">
      <c r="A771" s="2">
        <v>2065</v>
      </c>
      <c r="B771" s="2" t="str">
        <f t="shared" si="11"/>
        <v>3316이지윤</v>
      </c>
      <c r="C771" s="2">
        <v>3316</v>
      </c>
      <c r="D771" s="2" t="s">
        <v>2227</v>
      </c>
      <c r="E771" s="2" t="s">
        <v>98</v>
      </c>
      <c r="F771" s="2">
        <v>2020</v>
      </c>
      <c r="G771" s="2" t="s">
        <v>3457</v>
      </c>
      <c r="H771" s="2" t="s">
        <v>3275</v>
      </c>
      <c r="I771" s="4">
        <v>43927.511145833334</v>
      </c>
      <c r="J771" s="2" t="s">
        <v>3458</v>
      </c>
      <c r="K771" s="4">
        <v>43927.550347222219</v>
      </c>
      <c r="L771" s="2" t="s">
        <v>21</v>
      </c>
    </row>
    <row r="772" spans="1:12" ht="12.75">
      <c r="A772" s="2">
        <v>2065</v>
      </c>
      <c r="B772" s="2" t="str">
        <f t="shared" si="11"/>
        <v>3317임지언</v>
      </c>
      <c r="C772" s="2">
        <v>3317</v>
      </c>
      <c r="D772" s="2" t="s">
        <v>2229</v>
      </c>
      <c r="E772" s="2" t="s">
        <v>98</v>
      </c>
      <c r="F772" s="2">
        <v>2020</v>
      </c>
      <c r="G772" s="2" t="s">
        <v>3459</v>
      </c>
      <c r="H772" s="2" t="s">
        <v>3275</v>
      </c>
      <c r="I772" s="4">
        <v>43927.511157407411</v>
      </c>
      <c r="J772" s="2" t="s">
        <v>3460</v>
      </c>
      <c r="K772" s="4">
        <v>43927.550393518519</v>
      </c>
      <c r="L772" s="2" t="s">
        <v>21</v>
      </c>
    </row>
    <row r="773" spans="1:12" ht="12.75">
      <c r="A773" s="2">
        <v>2065</v>
      </c>
      <c r="B773" s="2" t="str">
        <f t="shared" si="11"/>
        <v>3318장선우</v>
      </c>
      <c r="C773" s="2">
        <v>3318</v>
      </c>
      <c r="D773" s="2" t="s">
        <v>2231</v>
      </c>
      <c r="E773" s="2" t="s">
        <v>98</v>
      </c>
      <c r="F773" s="2">
        <v>2020</v>
      </c>
      <c r="G773" s="2" t="s">
        <v>3461</v>
      </c>
      <c r="H773" s="2" t="s">
        <v>3275</v>
      </c>
      <c r="I773" s="4">
        <v>43927.511157407411</v>
      </c>
      <c r="J773" s="2" t="s">
        <v>3462</v>
      </c>
      <c r="K773" s="4">
        <v>43927.550439814811</v>
      </c>
      <c r="L773" s="2" t="s">
        <v>21</v>
      </c>
    </row>
    <row r="774" spans="1:12" ht="12.75">
      <c r="A774" s="2">
        <v>2065</v>
      </c>
      <c r="B774" s="2" t="str">
        <f t="shared" si="11"/>
        <v>3319정석희</v>
      </c>
      <c r="C774" s="2">
        <v>3319</v>
      </c>
      <c r="D774" s="2" t="s">
        <v>2237</v>
      </c>
      <c r="E774" s="2" t="s">
        <v>98</v>
      </c>
      <c r="F774" s="2">
        <v>2020</v>
      </c>
      <c r="G774" s="2" t="s">
        <v>3463</v>
      </c>
      <c r="H774" s="2" t="s">
        <v>3275</v>
      </c>
      <c r="I774" s="4">
        <v>43927.511157407411</v>
      </c>
      <c r="J774" s="2" t="s">
        <v>3464</v>
      </c>
      <c r="K774" s="4">
        <v>43927.550486111111</v>
      </c>
      <c r="L774" s="2" t="s">
        <v>21</v>
      </c>
    </row>
    <row r="775" spans="1:12" ht="13.5">
      <c r="A775" s="2">
        <v>2065</v>
      </c>
      <c r="B775" s="2" t="str">
        <f t="shared" si="11"/>
        <v>3320김수현</v>
      </c>
      <c r="C775" s="2">
        <v>3320</v>
      </c>
      <c r="D775" s="17" t="s">
        <v>3918</v>
      </c>
      <c r="E775" s="2" t="s">
        <v>98</v>
      </c>
      <c r="F775" s="2">
        <v>2020</v>
      </c>
      <c r="G775" s="2" t="s">
        <v>3465</v>
      </c>
      <c r="H775" s="2" t="s">
        <v>3275</v>
      </c>
      <c r="I775" s="4">
        <v>43927.511157407411</v>
      </c>
      <c r="J775" s="2" t="s">
        <v>3466</v>
      </c>
      <c r="K775" s="4">
        <v>43927.550532407404</v>
      </c>
      <c r="L775" s="2" t="s">
        <v>21</v>
      </c>
    </row>
    <row r="776" spans="1:12" ht="12.75">
      <c r="A776" s="2">
        <v>2065</v>
      </c>
      <c r="B776" s="2" t="str">
        <f t="shared" si="11"/>
        <v>3321박시연</v>
      </c>
      <c r="C776" s="2">
        <v>3321</v>
      </c>
      <c r="D776" s="2" t="s">
        <v>2243</v>
      </c>
      <c r="E776" s="2" t="s">
        <v>98</v>
      </c>
      <c r="F776" s="2">
        <v>2020</v>
      </c>
      <c r="G776" s="2" t="s">
        <v>3467</v>
      </c>
      <c r="H776" s="2" t="s">
        <v>3275</v>
      </c>
      <c r="I776" s="4">
        <v>43927.51116898148</v>
      </c>
      <c r="J776" s="2" t="s">
        <v>3468</v>
      </c>
      <c r="K776" s="4">
        <v>43927.550578703704</v>
      </c>
      <c r="L776" s="2" t="s">
        <v>21</v>
      </c>
    </row>
    <row r="777" spans="1:12" ht="12.75">
      <c r="A777" s="2">
        <v>2065</v>
      </c>
      <c r="B777" s="2" t="str">
        <f t="shared" si="11"/>
        <v>3322배지영</v>
      </c>
      <c r="C777" s="2">
        <v>3322</v>
      </c>
      <c r="D777" s="2" t="s">
        <v>2247</v>
      </c>
      <c r="E777" s="2" t="s">
        <v>98</v>
      </c>
      <c r="F777" s="2">
        <v>2020</v>
      </c>
      <c r="G777" s="2" t="s">
        <v>3469</v>
      </c>
      <c r="H777" s="2" t="s">
        <v>3275</v>
      </c>
      <c r="I777" s="4">
        <v>43927.51116898148</v>
      </c>
      <c r="J777" s="2" t="s">
        <v>3470</v>
      </c>
      <c r="K777" s="4">
        <v>43927.550625000003</v>
      </c>
      <c r="L777" s="2" t="s">
        <v>21</v>
      </c>
    </row>
    <row r="778" spans="1:12" ht="12.75">
      <c r="A778" s="2">
        <v>2065</v>
      </c>
      <c r="B778" s="2" t="str">
        <f t="shared" si="11"/>
        <v>3323신소현</v>
      </c>
      <c r="C778" s="2">
        <v>3323</v>
      </c>
      <c r="D778" s="2" t="s">
        <v>2249</v>
      </c>
      <c r="E778" s="2" t="s">
        <v>98</v>
      </c>
      <c r="F778" s="2">
        <v>2020</v>
      </c>
      <c r="G778" s="2" t="s">
        <v>3471</v>
      </c>
      <c r="H778" s="2" t="s">
        <v>3275</v>
      </c>
      <c r="I778" s="4">
        <v>43927.51116898148</v>
      </c>
      <c r="J778" s="2" t="s">
        <v>3472</v>
      </c>
      <c r="K778" s="4">
        <v>43927.550671296296</v>
      </c>
      <c r="L778" s="2" t="s">
        <v>21</v>
      </c>
    </row>
    <row r="779" spans="1:12" ht="12.75">
      <c r="A779" s="2">
        <v>2065</v>
      </c>
      <c r="B779" s="2" t="str">
        <f t="shared" si="11"/>
        <v>3324연채민</v>
      </c>
      <c r="C779" s="2">
        <v>3324</v>
      </c>
      <c r="D779" s="2" t="s">
        <v>2252</v>
      </c>
      <c r="E779" s="2" t="s">
        <v>98</v>
      </c>
      <c r="F779" s="2">
        <v>2020</v>
      </c>
      <c r="G779" s="2" t="s">
        <v>3473</v>
      </c>
      <c r="H779" s="2" t="s">
        <v>3275</v>
      </c>
      <c r="I779" s="4">
        <v>43927.51116898148</v>
      </c>
      <c r="J779" s="2" t="s">
        <v>3474</v>
      </c>
      <c r="K779" s="4">
        <v>43927.550717592596</v>
      </c>
      <c r="L779" s="2" t="s">
        <v>21</v>
      </c>
    </row>
    <row r="780" spans="1:12" ht="12.75">
      <c r="A780" s="2">
        <v>2065</v>
      </c>
      <c r="B780" s="2" t="str">
        <f t="shared" si="11"/>
        <v>3325조여영</v>
      </c>
      <c r="C780" s="2">
        <v>3325</v>
      </c>
      <c r="D780" s="2" t="s">
        <v>2255</v>
      </c>
      <c r="E780" s="2" t="s">
        <v>98</v>
      </c>
      <c r="F780" s="2">
        <v>2020</v>
      </c>
      <c r="G780" s="2" t="s">
        <v>3475</v>
      </c>
      <c r="H780" s="2" t="s">
        <v>3275</v>
      </c>
      <c r="I780" s="4">
        <v>43927.51116898148</v>
      </c>
      <c r="J780" s="2" t="s">
        <v>3476</v>
      </c>
      <c r="K780" s="4">
        <v>43927.550752314812</v>
      </c>
      <c r="L780" s="2" t="s">
        <v>21</v>
      </c>
    </row>
    <row r="781" spans="1:12" ht="12.75">
      <c r="A781" s="2">
        <v>2065</v>
      </c>
      <c r="B781" s="2" t="str">
        <f t="shared" si="11"/>
        <v>3326최서진</v>
      </c>
      <c r="C781" s="2">
        <v>3326</v>
      </c>
      <c r="D781" s="2" t="s">
        <v>2258</v>
      </c>
      <c r="E781" s="2" t="s">
        <v>98</v>
      </c>
      <c r="F781" s="2">
        <v>2020</v>
      </c>
      <c r="G781" s="2" t="s">
        <v>3477</v>
      </c>
      <c r="H781" s="2" t="s">
        <v>3275</v>
      </c>
      <c r="I781" s="4">
        <v>43927.511180555557</v>
      </c>
      <c r="J781" s="2" t="s">
        <v>3478</v>
      </c>
      <c r="K781" s="4">
        <v>43927.550798611112</v>
      </c>
      <c r="L781" s="2" t="s">
        <v>21</v>
      </c>
    </row>
    <row r="782" spans="1:12" ht="12.75">
      <c r="A782" s="2">
        <v>2065</v>
      </c>
      <c r="B782" s="2" t="str">
        <f t="shared" si="11"/>
        <v>3327최지욱</v>
      </c>
      <c r="C782" s="2">
        <v>3327</v>
      </c>
      <c r="D782" s="2" t="s">
        <v>2261</v>
      </c>
      <c r="E782" s="2" t="s">
        <v>98</v>
      </c>
      <c r="F782" s="2">
        <v>2020</v>
      </c>
      <c r="G782" s="2" t="s">
        <v>3479</v>
      </c>
      <c r="H782" s="2" t="s">
        <v>3275</v>
      </c>
      <c r="I782" s="4">
        <v>43927.511180555557</v>
      </c>
      <c r="J782" s="2" t="s">
        <v>3480</v>
      </c>
      <c r="K782" s="4">
        <v>43927.550856481481</v>
      </c>
      <c r="L782" s="2" t="s">
        <v>21</v>
      </c>
    </row>
    <row r="783" spans="1:12" ht="13.5">
      <c r="A783" s="2">
        <v>2065</v>
      </c>
      <c r="B783" s="2" t="str">
        <f t="shared" si="11"/>
        <v>3328김민주</v>
      </c>
      <c r="C783" s="2">
        <v>3328</v>
      </c>
      <c r="D783" s="17" t="s">
        <v>3919</v>
      </c>
      <c r="E783" s="2" t="s">
        <v>98</v>
      </c>
      <c r="F783" s="2">
        <v>2020</v>
      </c>
      <c r="G783" s="2" t="s">
        <v>3481</v>
      </c>
      <c r="H783" s="2" t="s">
        <v>3275</v>
      </c>
      <c r="I783" s="4">
        <v>43927.511180555557</v>
      </c>
      <c r="J783" s="2" t="s">
        <v>3482</v>
      </c>
      <c r="K783" s="4">
        <v>43927.55091435185</v>
      </c>
      <c r="L783" s="2" t="s">
        <v>21</v>
      </c>
    </row>
    <row r="784" spans="1:12" ht="12.75">
      <c r="A784" s="2">
        <v>2065</v>
      </c>
      <c r="B784" s="2" t="str">
        <f t="shared" si="11"/>
        <v>3329김서준</v>
      </c>
      <c r="C784" s="2">
        <v>3329</v>
      </c>
      <c r="D784" s="2" t="s">
        <v>2266</v>
      </c>
      <c r="E784" s="2" t="s">
        <v>98</v>
      </c>
      <c r="F784" s="2">
        <v>2020</v>
      </c>
      <c r="G784" s="2" t="s">
        <v>3483</v>
      </c>
      <c r="H784" s="2" t="s">
        <v>3275</v>
      </c>
      <c r="I784" s="4">
        <v>43927.511180555557</v>
      </c>
      <c r="J784" s="2" t="s">
        <v>3484</v>
      </c>
      <c r="K784" s="4">
        <v>43927.55096064815</v>
      </c>
      <c r="L784" s="2" t="s">
        <v>21</v>
      </c>
    </row>
    <row r="785" spans="1:12" ht="13.5">
      <c r="A785" s="2">
        <v>2065</v>
      </c>
      <c r="B785" s="2" t="str">
        <f t="shared" si="11"/>
        <v>3330나예원</v>
      </c>
      <c r="C785" s="2">
        <v>3330</v>
      </c>
      <c r="D785" s="17" t="s">
        <v>3920</v>
      </c>
      <c r="E785" s="2" t="s">
        <v>98</v>
      </c>
      <c r="F785" s="2">
        <v>2020</v>
      </c>
      <c r="G785" s="2" t="s">
        <v>3485</v>
      </c>
      <c r="H785" s="2" t="s">
        <v>3275</v>
      </c>
      <c r="I785" s="4">
        <v>43927.511180555557</v>
      </c>
      <c r="J785" s="2" t="s">
        <v>3486</v>
      </c>
      <c r="K785" s="4">
        <v>43927.551006944443</v>
      </c>
      <c r="L785" s="2" t="s">
        <v>21</v>
      </c>
    </row>
    <row r="786" spans="1:12" ht="12.75">
      <c r="A786" s="2">
        <v>2065</v>
      </c>
      <c r="B786" s="2" t="str">
        <f t="shared" si="11"/>
        <v>3331성예은</v>
      </c>
      <c r="C786" s="2">
        <v>3331</v>
      </c>
      <c r="D786" s="2" t="s">
        <v>2272</v>
      </c>
      <c r="E786" s="2" t="s">
        <v>98</v>
      </c>
      <c r="F786" s="2">
        <v>2020</v>
      </c>
      <c r="G786" s="2" t="s">
        <v>3487</v>
      </c>
      <c r="H786" s="2" t="s">
        <v>3275</v>
      </c>
      <c r="I786" s="4">
        <v>43927.511192129627</v>
      </c>
      <c r="J786" s="2" t="s">
        <v>3488</v>
      </c>
      <c r="K786" s="4">
        <v>43927.551053240742</v>
      </c>
      <c r="L786" s="2" t="s">
        <v>21</v>
      </c>
    </row>
    <row r="787" spans="1:12" ht="12.75">
      <c r="A787" s="2">
        <v>2065</v>
      </c>
      <c r="B787" s="2" t="str">
        <f t="shared" si="11"/>
        <v>3332윤지원</v>
      </c>
      <c r="C787" s="2">
        <v>3332</v>
      </c>
      <c r="D787" s="2" t="s">
        <v>2275</v>
      </c>
      <c r="E787" s="2" t="s">
        <v>98</v>
      </c>
      <c r="F787" s="2">
        <v>2020</v>
      </c>
      <c r="G787" s="2" t="s">
        <v>3489</v>
      </c>
      <c r="H787" s="2" t="s">
        <v>3275</v>
      </c>
      <c r="I787" s="4">
        <v>43927.511192129627</v>
      </c>
      <c r="J787" s="2" t="s">
        <v>3490</v>
      </c>
      <c r="K787" s="4">
        <v>43927.551111111112</v>
      </c>
      <c r="L787" s="2" t="s">
        <v>21</v>
      </c>
    </row>
    <row r="788" spans="1:12" ht="12.75">
      <c r="A788" s="2">
        <v>2065</v>
      </c>
      <c r="B788" s="2" t="str">
        <f t="shared" si="11"/>
        <v>3333임채은</v>
      </c>
      <c r="C788" s="2">
        <v>3333</v>
      </c>
      <c r="D788" s="2" t="s">
        <v>2278</v>
      </c>
      <c r="E788" s="2" t="s">
        <v>98</v>
      </c>
      <c r="F788" s="2">
        <v>2020</v>
      </c>
      <c r="G788" s="2" t="s">
        <v>3491</v>
      </c>
      <c r="H788" s="2" t="s">
        <v>3275</v>
      </c>
      <c r="I788" s="4">
        <v>43927.511192129627</v>
      </c>
      <c r="J788" s="2" t="s">
        <v>3492</v>
      </c>
      <c r="K788" s="4">
        <v>43927.551157407404</v>
      </c>
      <c r="L788" s="2" t="s">
        <v>21</v>
      </c>
    </row>
    <row r="789" spans="1:12" ht="12.75">
      <c r="A789" s="2">
        <v>2065</v>
      </c>
      <c r="B789" s="2" t="str">
        <f t="shared" si="11"/>
        <v>3334주서연</v>
      </c>
      <c r="C789" s="2">
        <v>3334</v>
      </c>
      <c r="D789" s="2" t="s">
        <v>2281</v>
      </c>
      <c r="E789" s="2" t="s">
        <v>98</v>
      </c>
      <c r="F789" s="2">
        <v>2020</v>
      </c>
      <c r="G789" s="2" t="s">
        <v>3493</v>
      </c>
      <c r="H789" s="2" t="s">
        <v>3275</v>
      </c>
      <c r="I789" s="4">
        <v>43927.511192129627</v>
      </c>
      <c r="J789" s="2" t="s">
        <v>3494</v>
      </c>
      <c r="K789" s="4">
        <v>43927.551203703704</v>
      </c>
      <c r="L789" s="2" t="s">
        <v>21</v>
      </c>
    </row>
    <row r="790" spans="1:12" ht="12.75">
      <c r="A790" s="2">
        <v>2065</v>
      </c>
      <c r="B790" s="2" t="str">
        <f t="shared" si="11"/>
        <v>3335최유정</v>
      </c>
      <c r="C790" s="2">
        <v>3335</v>
      </c>
      <c r="D790" s="2" t="s">
        <v>2283</v>
      </c>
      <c r="E790" s="2" t="s">
        <v>98</v>
      </c>
      <c r="F790" s="2">
        <v>2020</v>
      </c>
      <c r="G790" s="2" t="s">
        <v>3495</v>
      </c>
      <c r="H790" s="2" t="s">
        <v>3275</v>
      </c>
      <c r="I790" s="4">
        <v>43927.511203703703</v>
      </c>
      <c r="J790" s="2" t="s">
        <v>3496</v>
      </c>
      <c r="K790" s="4">
        <v>43927.551249999997</v>
      </c>
      <c r="L790" s="2" t="s">
        <v>21</v>
      </c>
    </row>
    <row r="791" spans="1:12" ht="12.75">
      <c r="A791" s="2">
        <v>2065</v>
      </c>
      <c r="B791" s="2" t="str">
        <f t="shared" si="11"/>
        <v>3336최혜진</v>
      </c>
      <c r="C791" s="2">
        <v>3336</v>
      </c>
      <c r="D791" s="2" t="s">
        <v>2287</v>
      </c>
      <c r="E791" s="2" t="s">
        <v>98</v>
      </c>
      <c r="F791" s="2">
        <v>2020</v>
      </c>
      <c r="G791" s="2" t="s">
        <v>3497</v>
      </c>
      <c r="H791" s="2" t="s">
        <v>3275</v>
      </c>
      <c r="I791" s="4">
        <v>43927.511203703703</v>
      </c>
      <c r="J791" s="2" t="s">
        <v>3498</v>
      </c>
      <c r="K791" s="4">
        <v>43927.551296296297</v>
      </c>
      <c r="L791" s="2" t="s">
        <v>21</v>
      </c>
    </row>
    <row r="792" spans="1:12" ht="12.75">
      <c r="A792" s="2">
        <v>2065</v>
      </c>
      <c r="B792" s="2" t="str">
        <f t="shared" si="11"/>
        <v>3337홍민아</v>
      </c>
      <c r="C792" s="2">
        <v>3337</v>
      </c>
      <c r="D792" s="2" t="s">
        <v>2289</v>
      </c>
      <c r="E792" s="2" t="s">
        <v>98</v>
      </c>
      <c r="F792" s="2">
        <v>2020</v>
      </c>
      <c r="G792" s="2" t="s">
        <v>3499</v>
      </c>
      <c r="H792" s="2" t="s">
        <v>3275</v>
      </c>
      <c r="I792" s="4">
        <v>43927.511203703703</v>
      </c>
      <c r="J792" s="2" t="s">
        <v>3500</v>
      </c>
      <c r="K792" s="4">
        <v>43927.551342592589</v>
      </c>
      <c r="L792" s="2" t="s">
        <v>21</v>
      </c>
    </row>
    <row r="793" spans="1:12" ht="12.75">
      <c r="A793" s="2">
        <v>2065</v>
      </c>
      <c r="B793" s="2" t="str">
        <f t="shared" si="11"/>
        <v>3338홍석주</v>
      </c>
      <c r="C793" s="2">
        <v>3338</v>
      </c>
      <c r="D793" s="2" t="s">
        <v>2292</v>
      </c>
      <c r="E793" s="2" t="s">
        <v>98</v>
      </c>
      <c r="F793" s="2">
        <v>2020</v>
      </c>
      <c r="G793" s="2" t="s">
        <v>3501</v>
      </c>
      <c r="H793" s="2" t="s">
        <v>3275</v>
      </c>
      <c r="I793" s="4">
        <v>43927.511203703703</v>
      </c>
      <c r="J793" s="2" t="s">
        <v>3502</v>
      </c>
      <c r="K793" s="4">
        <v>43927.551388888889</v>
      </c>
      <c r="L793" s="2" t="s">
        <v>21</v>
      </c>
    </row>
    <row r="794" spans="1:12" ht="12.75">
      <c r="A794" s="2">
        <v>2065</v>
      </c>
      <c r="B794" s="2" t="str">
        <f t="shared" si="11"/>
        <v>3401손예진</v>
      </c>
      <c r="C794" s="2">
        <v>3401</v>
      </c>
      <c r="D794" s="2" t="s">
        <v>2295</v>
      </c>
      <c r="E794" s="2" t="s">
        <v>98</v>
      </c>
      <c r="F794" s="2">
        <v>2020</v>
      </c>
      <c r="G794" s="2" t="s">
        <v>3503</v>
      </c>
      <c r="H794" s="2" t="s">
        <v>3275</v>
      </c>
      <c r="I794" s="4">
        <v>43927.511203703703</v>
      </c>
      <c r="J794" s="2" t="s">
        <v>3504</v>
      </c>
      <c r="K794" s="4">
        <v>43927.551423611112</v>
      </c>
      <c r="L794" s="2" t="s">
        <v>21</v>
      </c>
    </row>
    <row r="795" spans="1:12" ht="12.75">
      <c r="A795" s="2">
        <v>2065</v>
      </c>
      <c r="B795" s="2" t="str">
        <f t="shared" si="11"/>
        <v>3402장민</v>
      </c>
      <c r="C795" s="2">
        <v>3402</v>
      </c>
      <c r="D795" s="2" t="s">
        <v>2298</v>
      </c>
      <c r="E795" s="2" t="s">
        <v>98</v>
      </c>
      <c r="F795" s="2">
        <v>2020</v>
      </c>
      <c r="G795" s="2" t="s">
        <v>3505</v>
      </c>
      <c r="H795" s="2" t="s">
        <v>3275</v>
      </c>
      <c r="I795" s="4">
        <v>43927.51121527778</v>
      </c>
      <c r="J795" s="2" t="s">
        <v>3506</v>
      </c>
      <c r="K795" s="4">
        <v>43927.551469907405</v>
      </c>
      <c r="L795" s="2" t="s">
        <v>21</v>
      </c>
    </row>
    <row r="796" spans="1:12" ht="12.75">
      <c r="A796" s="2">
        <v>2065</v>
      </c>
      <c r="B796" s="2" t="str">
        <f t="shared" si="11"/>
        <v>3403이도원</v>
      </c>
      <c r="C796" s="2">
        <v>3403</v>
      </c>
      <c r="D796" s="2" t="s">
        <v>2301</v>
      </c>
      <c r="E796" s="2" t="s">
        <v>98</v>
      </c>
      <c r="F796" s="2">
        <v>2020</v>
      </c>
      <c r="G796" s="2" t="s">
        <v>3507</v>
      </c>
      <c r="H796" s="2" t="s">
        <v>3275</v>
      </c>
      <c r="I796" s="4">
        <v>43927.51121527778</v>
      </c>
      <c r="J796" s="2" t="s">
        <v>3508</v>
      </c>
      <c r="K796" s="4">
        <v>43927.551516203705</v>
      </c>
      <c r="L796" s="2" t="s">
        <v>21</v>
      </c>
    </row>
    <row r="797" spans="1:12" ht="12.75">
      <c r="A797" s="2">
        <v>2065</v>
      </c>
      <c r="B797" s="2" t="str">
        <f t="shared" si="11"/>
        <v>3404이세희</v>
      </c>
      <c r="C797" s="2">
        <v>3404</v>
      </c>
      <c r="D797" s="2" t="s">
        <v>2303</v>
      </c>
      <c r="E797" s="2" t="s">
        <v>98</v>
      </c>
      <c r="F797" s="2">
        <v>2020</v>
      </c>
      <c r="G797" s="2" t="s">
        <v>3509</v>
      </c>
      <c r="H797" s="2" t="s">
        <v>3275</v>
      </c>
      <c r="I797" s="4">
        <v>43927.51121527778</v>
      </c>
      <c r="J797" s="2" t="s">
        <v>3510</v>
      </c>
      <c r="K797" s="4">
        <v>43927.551574074074</v>
      </c>
      <c r="L797" s="2" t="s">
        <v>21</v>
      </c>
    </row>
    <row r="798" spans="1:12" ht="12.75">
      <c r="A798" s="2">
        <v>2065</v>
      </c>
      <c r="B798" s="2" t="str">
        <f t="shared" si="11"/>
        <v>3405문은송</v>
      </c>
      <c r="C798" s="2">
        <v>3405</v>
      </c>
      <c r="D798" s="2" t="s">
        <v>2307</v>
      </c>
      <c r="E798" s="2" t="s">
        <v>98</v>
      </c>
      <c r="F798" s="2">
        <v>2020</v>
      </c>
      <c r="G798" s="2" t="s">
        <v>3511</v>
      </c>
      <c r="H798" s="2" t="s">
        <v>3275</v>
      </c>
      <c r="I798" s="4">
        <v>43927.51121527778</v>
      </c>
      <c r="J798" s="2" t="s">
        <v>3512</v>
      </c>
      <c r="K798" s="4">
        <v>43927.551620370374</v>
      </c>
      <c r="L798" s="2" t="s">
        <v>21</v>
      </c>
    </row>
    <row r="799" spans="1:12" ht="12.75">
      <c r="A799" s="2">
        <v>2065</v>
      </c>
      <c r="B799" s="2" t="str">
        <f t="shared" ref="B799:B862" si="12">C799&amp;D799</f>
        <v>3406이영은</v>
      </c>
      <c r="C799" s="2">
        <v>3406</v>
      </c>
      <c r="D799" s="2" t="s">
        <v>2309</v>
      </c>
      <c r="E799" s="2" t="s">
        <v>98</v>
      </c>
      <c r="F799" s="2">
        <v>2020</v>
      </c>
      <c r="G799" s="2" t="s">
        <v>3513</v>
      </c>
      <c r="H799" s="2" t="s">
        <v>3275</v>
      </c>
      <c r="I799" s="4">
        <v>43927.51121527778</v>
      </c>
      <c r="J799" s="2" t="s">
        <v>3514</v>
      </c>
      <c r="K799" s="4">
        <v>43927.551655092589</v>
      </c>
      <c r="L799" s="2" t="s">
        <v>21</v>
      </c>
    </row>
    <row r="800" spans="1:12" ht="12.75">
      <c r="A800" s="2">
        <v>2065</v>
      </c>
      <c r="B800" s="2" t="str">
        <f t="shared" si="12"/>
        <v>3407임시온</v>
      </c>
      <c r="C800" s="2">
        <v>3407</v>
      </c>
      <c r="D800" s="2" t="s">
        <v>2313</v>
      </c>
      <c r="E800" s="2" t="s">
        <v>98</v>
      </c>
      <c r="F800" s="2">
        <v>2020</v>
      </c>
      <c r="G800" s="2" t="s">
        <v>3515</v>
      </c>
      <c r="H800" s="2" t="s">
        <v>3275</v>
      </c>
      <c r="I800" s="4">
        <v>43927.51122685185</v>
      </c>
      <c r="J800" s="2" t="s">
        <v>3516</v>
      </c>
      <c r="K800" s="4">
        <v>43927.551701388889</v>
      </c>
      <c r="L800" s="2" t="s">
        <v>21</v>
      </c>
    </row>
    <row r="801" spans="1:12" ht="12.75">
      <c r="A801" s="2">
        <v>2065</v>
      </c>
      <c r="B801" s="2" t="str">
        <f t="shared" si="12"/>
        <v>3408노혜린</v>
      </c>
      <c r="C801" s="2">
        <v>3408</v>
      </c>
      <c r="D801" s="2" t="s">
        <v>2315</v>
      </c>
      <c r="E801" s="2" t="s">
        <v>98</v>
      </c>
      <c r="F801" s="2">
        <v>2020</v>
      </c>
      <c r="G801" s="2" t="s">
        <v>3517</v>
      </c>
      <c r="H801" s="2" t="s">
        <v>3275</v>
      </c>
      <c r="I801" s="4">
        <v>43927.51122685185</v>
      </c>
      <c r="J801" s="2" t="s">
        <v>3518</v>
      </c>
      <c r="K801" s="4">
        <v>43927.551747685182</v>
      </c>
      <c r="L801" s="2" t="s">
        <v>21</v>
      </c>
    </row>
    <row r="802" spans="1:12" ht="12.75">
      <c r="A802" s="2">
        <v>2065</v>
      </c>
      <c r="B802" s="2" t="str">
        <f t="shared" si="12"/>
        <v>3409최시은</v>
      </c>
      <c r="C802" s="2">
        <v>3409</v>
      </c>
      <c r="D802" s="2" t="s">
        <v>2319</v>
      </c>
      <c r="E802" s="2" t="s">
        <v>98</v>
      </c>
      <c r="F802" s="2">
        <v>2020</v>
      </c>
      <c r="G802" s="2" t="s">
        <v>3519</v>
      </c>
      <c r="H802" s="2" t="s">
        <v>3275</v>
      </c>
      <c r="I802" s="4">
        <v>43927.51122685185</v>
      </c>
      <c r="J802" s="2" t="s">
        <v>3520</v>
      </c>
      <c r="K802" s="4">
        <v>43927.551793981482</v>
      </c>
      <c r="L802" s="2" t="s">
        <v>21</v>
      </c>
    </row>
    <row r="803" spans="1:12" ht="12.75">
      <c r="A803" s="2">
        <v>2065</v>
      </c>
      <c r="B803" s="2" t="str">
        <f t="shared" si="12"/>
        <v>3410이은솔</v>
      </c>
      <c r="C803" s="2">
        <v>3410</v>
      </c>
      <c r="D803" s="2" t="s">
        <v>2321</v>
      </c>
      <c r="E803" s="2" t="s">
        <v>98</v>
      </c>
      <c r="F803" s="2">
        <v>2020</v>
      </c>
      <c r="G803" s="2" t="s">
        <v>3521</v>
      </c>
      <c r="H803" s="2" t="s">
        <v>3275</v>
      </c>
      <c r="I803" s="4">
        <v>43927.51122685185</v>
      </c>
      <c r="J803" s="2" t="s">
        <v>3522</v>
      </c>
      <c r="K803" s="4">
        <v>43927.551840277774</v>
      </c>
      <c r="L803" s="2" t="s">
        <v>21</v>
      </c>
    </row>
    <row r="804" spans="1:12" ht="12.75">
      <c r="A804" s="2">
        <v>2065</v>
      </c>
      <c r="B804" s="2" t="str">
        <f t="shared" si="12"/>
        <v>3411이효범</v>
      </c>
      <c r="C804" s="2">
        <v>3411</v>
      </c>
      <c r="D804" s="2" t="s">
        <v>2325</v>
      </c>
      <c r="E804" s="2" t="s">
        <v>98</v>
      </c>
      <c r="F804" s="2">
        <v>2020</v>
      </c>
      <c r="G804" s="2" t="s">
        <v>3523</v>
      </c>
      <c r="H804" s="2" t="s">
        <v>3275</v>
      </c>
      <c r="I804" s="4">
        <v>43927.511238425926</v>
      </c>
      <c r="J804" s="2" t="s">
        <v>3524</v>
      </c>
      <c r="K804" s="4">
        <v>43927.551886574074</v>
      </c>
      <c r="L804" s="2" t="s">
        <v>21</v>
      </c>
    </row>
    <row r="805" spans="1:12" ht="12.75">
      <c r="A805" s="2">
        <v>2065</v>
      </c>
      <c r="B805" s="2" t="str">
        <f t="shared" si="12"/>
        <v>3412이재원</v>
      </c>
      <c r="C805" s="2">
        <v>3412</v>
      </c>
      <c r="D805" s="2" t="s">
        <v>2327</v>
      </c>
      <c r="E805" s="2" t="s">
        <v>98</v>
      </c>
      <c r="F805" s="2">
        <v>2020</v>
      </c>
      <c r="G805" s="2" t="s">
        <v>3525</v>
      </c>
      <c r="H805" s="2" t="s">
        <v>3275</v>
      </c>
      <c r="I805" s="4">
        <v>43927.511238425926</v>
      </c>
      <c r="J805" s="2" t="s">
        <v>3526</v>
      </c>
      <c r="K805" s="4">
        <v>43927.551932870374</v>
      </c>
      <c r="L805" s="2" t="s">
        <v>21</v>
      </c>
    </row>
    <row r="806" spans="1:12" ht="12.75">
      <c r="A806" s="2">
        <v>2065</v>
      </c>
      <c r="B806" s="2" t="str">
        <f t="shared" si="12"/>
        <v>3413변중산</v>
      </c>
      <c r="C806" s="2">
        <v>3413</v>
      </c>
      <c r="D806" s="2" t="s">
        <v>2331</v>
      </c>
      <c r="E806" s="2" t="s">
        <v>98</v>
      </c>
      <c r="F806" s="2">
        <v>2020</v>
      </c>
      <c r="G806" s="2" t="s">
        <v>3527</v>
      </c>
      <c r="H806" s="2" t="s">
        <v>3275</v>
      </c>
      <c r="I806" s="4">
        <v>43927.511238425926</v>
      </c>
      <c r="J806" s="2" t="s">
        <v>3528</v>
      </c>
      <c r="K806" s="4">
        <v>43927.551979166667</v>
      </c>
      <c r="L806" s="2" t="s">
        <v>21</v>
      </c>
    </row>
    <row r="807" spans="1:12" ht="12.75">
      <c r="A807" s="2">
        <v>2065</v>
      </c>
      <c r="B807" s="2" t="str">
        <f t="shared" si="12"/>
        <v>3414윤주영</v>
      </c>
      <c r="C807" s="2">
        <v>3414</v>
      </c>
      <c r="D807" s="2" t="s">
        <v>2333</v>
      </c>
      <c r="E807" s="2" t="s">
        <v>98</v>
      </c>
      <c r="F807" s="2">
        <v>2020</v>
      </c>
      <c r="G807" s="2" t="s">
        <v>3529</v>
      </c>
      <c r="H807" s="2" t="s">
        <v>3275</v>
      </c>
      <c r="I807" s="4">
        <v>43927.511238425926</v>
      </c>
      <c r="J807" s="2" t="s">
        <v>3530</v>
      </c>
      <c r="K807" s="4">
        <v>43927.552025462966</v>
      </c>
      <c r="L807" s="2" t="s">
        <v>21</v>
      </c>
    </row>
    <row r="808" spans="1:12" ht="12.75">
      <c r="A808" s="2">
        <v>2065</v>
      </c>
      <c r="B808" s="2" t="str">
        <f t="shared" si="12"/>
        <v>3415윤진</v>
      </c>
      <c r="C808" s="2">
        <v>3415</v>
      </c>
      <c r="D808" s="2" t="s">
        <v>2337</v>
      </c>
      <c r="E808" s="2" t="s">
        <v>98</v>
      </c>
      <c r="F808" s="2">
        <v>2020</v>
      </c>
      <c r="G808" s="2" t="s">
        <v>3531</v>
      </c>
      <c r="H808" s="2" t="s">
        <v>3275</v>
      </c>
      <c r="I808" s="4">
        <v>43927.511238425926</v>
      </c>
      <c r="J808" s="2" t="s">
        <v>3532</v>
      </c>
      <c r="K808" s="4">
        <v>43927.552071759259</v>
      </c>
      <c r="L808" s="2" t="s">
        <v>21</v>
      </c>
    </row>
    <row r="809" spans="1:12" ht="12.75">
      <c r="A809" s="2">
        <v>2065</v>
      </c>
      <c r="B809" s="2" t="str">
        <f t="shared" si="12"/>
        <v>3416양고은</v>
      </c>
      <c r="C809" s="2">
        <v>3416</v>
      </c>
      <c r="D809" s="2" t="s">
        <v>2339</v>
      </c>
      <c r="E809" s="2" t="s">
        <v>98</v>
      </c>
      <c r="F809" s="2">
        <v>2020</v>
      </c>
      <c r="G809" s="2" t="s">
        <v>3533</v>
      </c>
      <c r="H809" s="2" t="s">
        <v>3275</v>
      </c>
      <c r="I809" s="4">
        <v>43927.511250000003</v>
      </c>
      <c r="J809" s="2" t="s">
        <v>3534</v>
      </c>
      <c r="K809" s="4">
        <v>43927.552118055559</v>
      </c>
      <c r="L809" s="2" t="s">
        <v>21</v>
      </c>
    </row>
    <row r="810" spans="1:12" ht="12.75">
      <c r="A810" s="2">
        <v>2065</v>
      </c>
      <c r="B810" s="2" t="str">
        <f t="shared" si="12"/>
        <v>3417최인아</v>
      </c>
      <c r="C810" s="2">
        <v>3417</v>
      </c>
      <c r="D810" s="2" t="s">
        <v>2343</v>
      </c>
      <c r="E810" s="2" t="s">
        <v>98</v>
      </c>
      <c r="F810" s="2">
        <v>2020</v>
      </c>
      <c r="G810" s="2" t="s">
        <v>3535</v>
      </c>
      <c r="H810" s="2" t="s">
        <v>3275</v>
      </c>
      <c r="I810" s="4">
        <v>43927.511250000003</v>
      </c>
      <c r="J810" s="2" t="s">
        <v>3536</v>
      </c>
      <c r="K810" s="4">
        <v>43927.552164351851</v>
      </c>
      <c r="L810" s="2" t="s">
        <v>21</v>
      </c>
    </row>
    <row r="811" spans="1:12" ht="12.75">
      <c r="A811" s="2">
        <v>2065</v>
      </c>
      <c r="B811" s="2" t="str">
        <f t="shared" si="12"/>
        <v>3418박태환</v>
      </c>
      <c r="C811" s="2">
        <v>3418</v>
      </c>
      <c r="D811" s="2" t="s">
        <v>2345</v>
      </c>
      <c r="E811" s="2" t="s">
        <v>98</v>
      </c>
      <c r="F811" s="2">
        <v>2020</v>
      </c>
      <c r="G811" s="2" t="s">
        <v>3537</v>
      </c>
      <c r="H811" s="2" t="s">
        <v>3275</v>
      </c>
      <c r="I811" s="4">
        <v>43927.511250000003</v>
      </c>
      <c r="J811" s="2" t="s">
        <v>3538</v>
      </c>
      <c r="K811" s="4">
        <v>43927.552210648151</v>
      </c>
      <c r="L811" s="2" t="s">
        <v>21</v>
      </c>
    </row>
    <row r="812" spans="1:12" ht="12.75">
      <c r="A812" s="2">
        <v>2065</v>
      </c>
      <c r="B812" s="2" t="str">
        <f t="shared" si="12"/>
        <v>3419양다현</v>
      </c>
      <c r="C812" s="2">
        <v>3419</v>
      </c>
      <c r="D812" s="2" t="s">
        <v>2348</v>
      </c>
      <c r="E812" s="2" t="s">
        <v>98</v>
      </c>
      <c r="F812" s="2">
        <v>2020</v>
      </c>
      <c r="G812" s="2" t="s">
        <v>3539</v>
      </c>
      <c r="H812" s="2" t="s">
        <v>3275</v>
      </c>
      <c r="I812" s="4">
        <v>43927.511250000003</v>
      </c>
      <c r="J812" s="2" t="s">
        <v>3540</v>
      </c>
      <c r="K812" s="4">
        <v>43927.552245370367</v>
      </c>
      <c r="L812" s="2" t="s">
        <v>21</v>
      </c>
    </row>
    <row r="813" spans="1:12" ht="12.75">
      <c r="A813" s="2">
        <v>2065</v>
      </c>
      <c r="B813" s="2" t="str">
        <f t="shared" si="12"/>
        <v>3420김재현</v>
      </c>
      <c r="C813" s="2">
        <v>3420</v>
      </c>
      <c r="D813" s="2" t="s">
        <v>2351</v>
      </c>
      <c r="E813" s="2" t="s">
        <v>98</v>
      </c>
      <c r="F813" s="2">
        <v>2020</v>
      </c>
      <c r="G813" s="2" t="s">
        <v>3541</v>
      </c>
      <c r="H813" s="2" t="s">
        <v>3275</v>
      </c>
      <c r="I813" s="4">
        <v>43927.511261574073</v>
      </c>
      <c r="J813" s="2" t="s">
        <v>3542</v>
      </c>
      <c r="K813" s="4">
        <v>43927.552766203706</v>
      </c>
      <c r="L813" s="2" t="s">
        <v>21</v>
      </c>
    </row>
    <row r="814" spans="1:12" ht="12.75">
      <c r="A814" s="2">
        <v>2065</v>
      </c>
      <c r="B814" s="2" t="str">
        <f t="shared" si="12"/>
        <v>3421이영재</v>
      </c>
      <c r="C814" s="2">
        <v>3421</v>
      </c>
      <c r="D814" s="2" t="s">
        <v>2353</v>
      </c>
      <c r="E814" s="2" t="s">
        <v>98</v>
      </c>
      <c r="F814" s="2">
        <v>2020</v>
      </c>
      <c r="G814" s="2" t="s">
        <v>3543</v>
      </c>
      <c r="H814" s="2" t="s">
        <v>3275</v>
      </c>
      <c r="I814" s="4">
        <v>43927.511261574073</v>
      </c>
      <c r="J814" s="2" t="s">
        <v>3544</v>
      </c>
      <c r="K814" s="4">
        <v>43927.552824074075</v>
      </c>
      <c r="L814" s="2" t="s">
        <v>21</v>
      </c>
    </row>
    <row r="815" spans="1:12" ht="12.75">
      <c r="A815" s="2">
        <v>2065</v>
      </c>
      <c r="B815" s="2" t="str">
        <f t="shared" si="12"/>
        <v>3422이유진</v>
      </c>
      <c r="C815" s="2">
        <v>3422</v>
      </c>
      <c r="D815" s="2" t="s">
        <v>2357</v>
      </c>
      <c r="E815" s="2" t="s">
        <v>98</v>
      </c>
      <c r="F815" s="2">
        <v>2020</v>
      </c>
      <c r="G815" s="2" t="s">
        <v>3545</v>
      </c>
      <c r="H815" s="2" t="s">
        <v>3275</v>
      </c>
      <c r="I815" s="4">
        <v>43927.511261574073</v>
      </c>
      <c r="J815" s="2" t="s">
        <v>3546</v>
      </c>
      <c r="K815" s="4">
        <v>43927.552870370368</v>
      </c>
      <c r="L815" s="2" t="s">
        <v>21</v>
      </c>
    </row>
    <row r="816" spans="1:12" ht="12.75">
      <c r="A816" s="2">
        <v>2065</v>
      </c>
      <c r="B816" s="2" t="str">
        <f t="shared" si="12"/>
        <v>3423이주한</v>
      </c>
      <c r="C816" s="2">
        <v>3423</v>
      </c>
      <c r="D816" s="2" t="s">
        <v>2359</v>
      </c>
      <c r="E816" s="2" t="s">
        <v>98</v>
      </c>
      <c r="F816" s="2">
        <v>2020</v>
      </c>
      <c r="G816" s="2" t="s">
        <v>3547</v>
      </c>
      <c r="H816" s="2" t="s">
        <v>3275</v>
      </c>
      <c r="I816" s="4">
        <v>43927.511261574073</v>
      </c>
      <c r="J816" s="2" t="s">
        <v>3548</v>
      </c>
      <c r="K816" s="4">
        <v>43927.552916666667</v>
      </c>
      <c r="L816" s="2" t="s">
        <v>21</v>
      </c>
    </row>
    <row r="817" spans="1:12" ht="12.75">
      <c r="A817" s="2">
        <v>2065</v>
      </c>
      <c r="B817" s="2" t="str">
        <f t="shared" si="12"/>
        <v>3424임유빈</v>
      </c>
      <c r="C817" s="2">
        <v>3424</v>
      </c>
      <c r="D817" s="2" t="s">
        <v>1266</v>
      </c>
      <c r="E817" s="2" t="s">
        <v>98</v>
      </c>
      <c r="F817" s="2">
        <v>2020</v>
      </c>
      <c r="G817" s="2" t="s">
        <v>3549</v>
      </c>
      <c r="H817" s="2" t="s">
        <v>3275</v>
      </c>
      <c r="I817" s="4">
        <v>43927.511261574073</v>
      </c>
      <c r="J817" s="2" t="s">
        <v>3550</v>
      </c>
      <c r="K817" s="4">
        <v>43927.55296296296</v>
      </c>
      <c r="L817" s="2" t="s">
        <v>21</v>
      </c>
    </row>
    <row r="818" spans="1:12" ht="12.75">
      <c r="A818" s="2">
        <v>2065</v>
      </c>
      <c r="B818" s="2" t="str">
        <f t="shared" si="12"/>
        <v>3425임찬희</v>
      </c>
      <c r="C818" s="2">
        <v>3425</v>
      </c>
      <c r="D818" s="2" t="s">
        <v>2364</v>
      </c>
      <c r="E818" s="2" t="s">
        <v>98</v>
      </c>
      <c r="F818" s="2">
        <v>2020</v>
      </c>
      <c r="G818" s="2" t="s">
        <v>3551</v>
      </c>
      <c r="H818" s="2" t="s">
        <v>3275</v>
      </c>
      <c r="I818" s="4">
        <v>43927.511273148149</v>
      </c>
      <c r="J818" s="2" t="s">
        <v>3552</v>
      </c>
      <c r="K818" s="4">
        <v>43927.55300925926</v>
      </c>
      <c r="L818" s="2" t="s">
        <v>21</v>
      </c>
    </row>
    <row r="819" spans="1:12" ht="12.75">
      <c r="A819" s="2">
        <v>2065</v>
      </c>
      <c r="B819" s="2" t="str">
        <f t="shared" si="12"/>
        <v>3426정선우</v>
      </c>
      <c r="C819" s="2">
        <v>3426</v>
      </c>
      <c r="D819" s="2" t="s">
        <v>2368</v>
      </c>
      <c r="E819" s="2" t="s">
        <v>98</v>
      </c>
      <c r="F819" s="2">
        <v>2020</v>
      </c>
      <c r="G819" s="2" t="s">
        <v>3553</v>
      </c>
      <c r="H819" s="2" t="s">
        <v>3275</v>
      </c>
      <c r="I819" s="4">
        <v>43927.511273148149</v>
      </c>
      <c r="J819" s="2" t="s">
        <v>3554</v>
      </c>
      <c r="K819" s="4">
        <v>43927.553043981483</v>
      </c>
      <c r="L819" s="2" t="s">
        <v>21</v>
      </c>
    </row>
    <row r="820" spans="1:12" ht="12.75">
      <c r="A820" s="2">
        <v>2065</v>
      </c>
      <c r="B820" s="2" t="str">
        <f t="shared" si="12"/>
        <v>3427주태웅</v>
      </c>
      <c r="C820" s="2">
        <v>3427</v>
      </c>
      <c r="D820" s="2" t="s">
        <v>2370</v>
      </c>
      <c r="E820" s="2" t="s">
        <v>98</v>
      </c>
      <c r="F820" s="2">
        <v>2020</v>
      </c>
      <c r="G820" s="2" t="s">
        <v>3555</v>
      </c>
      <c r="H820" s="2" t="s">
        <v>3275</v>
      </c>
      <c r="I820" s="4">
        <v>43927.511273148149</v>
      </c>
      <c r="J820" s="2" t="s">
        <v>3556</v>
      </c>
      <c r="K820" s="4">
        <v>43927.553090277775</v>
      </c>
      <c r="L820" s="2" t="s">
        <v>21</v>
      </c>
    </row>
    <row r="821" spans="1:12" ht="12.75">
      <c r="A821" s="2">
        <v>2065</v>
      </c>
      <c r="B821" s="2" t="str">
        <f t="shared" si="12"/>
        <v>3428권가영</v>
      </c>
      <c r="C821" s="2">
        <v>3428</v>
      </c>
      <c r="D821" s="2" t="s">
        <v>2373</v>
      </c>
      <c r="E821" s="2" t="s">
        <v>98</v>
      </c>
      <c r="F821" s="2">
        <v>2020</v>
      </c>
      <c r="G821" s="2" t="s">
        <v>3557</v>
      </c>
      <c r="H821" s="2" t="s">
        <v>3275</v>
      </c>
      <c r="I821" s="4">
        <v>43927.511273148149</v>
      </c>
      <c r="J821" s="2" t="s">
        <v>3558</v>
      </c>
      <c r="K821" s="4">
        <v>43927.553136574075</v>
      </c>
      <c r="L821" s="2" t="s">
        <v>21</v>
      </c>
    </row>
    <row r="822" spans="1:12" ht="12.75">
      <c r="A822" s="2">
        <v>2065</v>
      </c>
      <c r="B822" s="2" t="str">
        <f t="shared" si="12"/>
        <v>3429박채린</v>
      </c>
      <c r="C822" s="2">
        <v>3429</v>
      </c>
      <c r="D822" s="2" t="s">
        <v>1104</v>
      </c>
      <c r="E822" s="2" t="s">
        <v>98</v>
      </c>
      <c r="F822" s="2">
        <v>2020</v>
      </c>
      <c r="G822" s="2" t="s">
        <v>3559</v>
      </c>
      <c r="H822" s="2" t="s">
        <v>3275</v>
      </c>
      <c r="I822" s="4">
        <v>43927.511273148149</v>
      </c>
      <c r="J822" s="2" t="s">
        <v>3560</v>
      </c>
      <c r="K822" s="4">
        <v>43927.553182870368</v>
      </c>
      <c r="L822" s="2" t="s">
        <v>21</v>
      </c>
    </row>
    <row r="823" spans="1:12" ht="12.75">
      <c r="A823" s="2">
        <v>2065</v>
      </c>
      <c r="B823" s="2" t="str">
        <f t="shared" si="12"/>
        <v>3430백다인</v>
      </c>
      <c r="C823" s="2">
        <v>3430</v>
      </c>
      <c r="D823" s="2" t="s">
        <v>2377</v>
      </c>
      <c r="E823" s="2" t="s">
        <v>98</v>
      </c>
      <c r="F823" s="2">
        <v>2020</v>
      </c>
      <c r="G823" s="2" t="s">
        <v>3561</v>
      </c>
      <c r="H823" s="2" t="s">
        <v>3275</v>
      </c>
      <c r="I823" s="4">
        <v>43927.511284722219</v>
      </c>
      <c r="J823" s="2" t="s">
        <v>3562</v>
      </c>
      <c r="K823" s="4">
        <v>43927.553229166668</v>
      </c>
      <c r="L823" s="2" t="s">
        <v>21</v>
      </c>
    </row>
    <row r="824" spans="1:12" ht="12.75">
      <c r="A824" s="2">
        <v>2065</v>
      </c>
      <c r="B824" s="2" t="str">
        <f t="shared" si="12"/>
        <v>3431안소은</v>
      </c>
      <c r="C824" s="2">
        <v>3431</v>
      </c>
      <c r="D824" s="2" t="s">
        <v>2381</v>
      </c>
      <c r="E824" s="2" t="s">
        <v>98</v>
      </c>
      <c r="F824" s="2">
        <v>2020</v>
      </c>
      <c r="G824" s="2" t="s">
        <v>3563</v>
      </c>
      <c r="H824" s="2" t="s">
        <v>3275</v>
      </c>
      <c r="I824" s="4">
        <v>43927.511284722219</v>
      </c>
      <c r="J824" s="2" t="s">
        <v>3564</v>
      </c>
      <c r="K824" s="4">
        <v>43927.55327546296</v>
      </c>
      <c r="L824" s="2" t="s">
        <v>21</v>
      </c>
    </row>
    <row r="825" spans="1:12" ht="12.75">
      <c r="A825" s="2">
        <v>2065</v>
      </c>
      <c r="B825" s="2" t="str">
        <f t="shared" si="12"/>
        <v>3432우진경</v>
      </c>
      <c r="C825" s="2">
        <v>3432</v>
      </c>
      <c r="D825" s="2" t="s">
        <v>2383</v>
      </c>
      <c r="E825" s="2" t="s">
        <v>98</v>
      </c>
      <c r="F825" s="2">
        <v>2020</v>
      </c>
      <c r="G825" s="2" t="s">
        <v>3565</v>
      </c>
      <c r="H825" s="2" t="s">
        <v>3275</v>
      </c>
      <c r="I825" s="4">
        <v>43927.511284722219</v>
      </c>
      <c r="J825" s="2" t="s">
        <v>3566</v>
      </c>
      <c r="K825" s="4">
        <v>43927.55332175926</v>
      </c>
      <c r="L825" s="2" t="s">
        <v>21</v>
      </c>
    </row>
    <row r="826" spans="1:12" ht="12.75">
      <c r="A826" s="2">
        <v>2065</v>
      </c>
      <c r="B826" s="2" t="str">
        <f t="shared" si="12"/>
        <v>3433유미현</v>
      </c>
      <c r="C826" s="2">
        <v>3433</v>
      </c>
      <c r="D826" s="2" t="s">
        <v>2387</v>
      </c>
      <c r="E826" s="2" t="s">
        <v>98</v>
      </c>
      <c r="F826" s="2">
        <v>2020</v>
      </c>
      <c r="G826" s="2" t="s">
        <v>3567</v>
      </c>
      <c r="H826" s="2" t="s">
        <v>3275</v>
      </c>
      <c r="I826" s="4">
        <v>43927.511284722219</v>
      </c>
      <c r="J826" s="2" t="s">
        <v>3568</v>
      </c>
      <c r="K826" s="4">
        <v>43927.553356481483</v>
      </c>
      <c r="L826" s="2" t="s">
        <v>21</v>
      </c>
    </row>
    <row r="827" spans="1:12" ht="12.75">
      <c r="A827" s="2">
        <v>2065</v>
      </c>
      <c r="B827" s="2" t="str">
        <f t="shared" si="12"/>
        <v>3434이희정</v>
      </c>
      <c r="C827" s="2">
        <v>3434</v>
      </c>
      <c r="D827" s="2" t="s">
        <v>2389</v>
      </c>
      <c r="E827" s="2" t="s">
        <v>98</v>
      </c>
      <c r="F827" s="2">
        <v>2020</v>
      </c>
      <c r="G827" s="2" t="s">
        <v>3569</v>
      </c>
      <c r="H827" s="2" t="s">
        <v>3275</v>
      </c>
      <c r="I827" s="4">
        <v>43927.511296296296</v>
      </c>
      <c r="J827" s="2" t="s">
        <v>3570</v>
      </c>
      <c r="K827" s="4">
        <v>43927.553402777776</v>
      </c>
      <c r="L827" s="2" t="s">
        <v>21</v>
      </c>
    </row>
    <row r="828" spans="1:12" ht="12.75">
      <c r="A828" s="2">
        <v>2065</v>
      </c>
      <c r="B828" s="2" t="str">
        <f t="shared" si="12"/>
        <v>3435임도현</v>
      </c>
      <c r="C828" s="2">
        <v>3435</v>
      </c>
      <c r="D828" s="2" t="s">
        <v>2392</v>
      </c>
      <c r="E828" s="2" t="s">
        <v>98</v>
      </c>
      <c r="F828" s="2">
        <v>2020</v>
      </c>
      <c r="G828" s="2" t="s">
        <v>3571</v>
      </c>
      <c r="H828" s="2" t="s">
        <v>3275</v>
      </c>
      <c r="I828" s="4">
        <v>43927.511296296296</v>
      </c>
      <c r="J828" s="2" t="s">
        <v>3572</v>
      </c>
      <c r="K828" s="4">
        <v>43927.553449074076</v>
      </c>
      <c r="L828" s="2" t="s">
        <v>21</v>
      </c>
    </row>
    <row r="829" spans="1:12" ht="12.75">
      <c r="A829" s="2">
        <v>2065</v>
      </c>
      <c r="B829" s="2" t="str">
        <f t="shared" si="12"/>
        <v>3436최소연</v>
      </c>
      <c r="C829" s="2">
        <v>3436</v>
      </c>
      <c r="D829" s="2" t="s">
        <v>2395</v>
      </c>
      <c r="E829" s="2" t="s">
        <v>98</v>
      </c>
      <c r="F829" s="2">
        <v>2020</v>
      </c>
      <c r="G829" s="2" t="s">
        <v>3573</v>
      </c>
      <c r="H829" s="2" t="s">
        <v>3275</v>
      </c>
      <c r="I829" s="4">
        <v>43927.511296296296</v>
      </c>
      <c r="J829" s="2" t="s">
        <v>3574</v>
      </c>
      <c r="K829" s="4">
        <v>43927.553495370368</v>
      </c>
      <c r="L829" s="2" t="s">
        <v>21</v>
      </c>
    </row>
    <row r="830" spans="1:12" ht="12.75">
      <c r="A830" s="2">
        <v>2065</v>
      </c>
      <c r="B830" s="2" t="str">
        <f t="shared" si="12"/>
        <v>3437최유하</v>
      </c>
      <c r="C830" s="2">
        <v>3437</v>
      </c>
      <c r="D830" s="2" t="s">
        <v>2398</v>
      </c>
      <c r="E830" s="2" t="s">
        <v>98</v>
      </c>
      <c r="F830" s="2">
        <v>2020</v>
      </c>
      <c r="G830" s="2" t="s">
        <v>3575</v>
      </c>
      <c r="H830" s="2" t="s">
        <v>3275</v>
      </c>
      <c r="I830" s="4">
        <v>43927.511296296296</v>
      </c>
      <c r="J830" s="2" t="s">
        <v>3576</v>
      </c>
      <c r="K830" s="4">
        <v>43927.553541666668</v>
      </c>
      <c r="L830" s="2" t="s">
        <v>21</v>
      </c>
    </row>
    <row r="831" spans="1:12" ht="12.75">
      <c r="A831" s="2">
        <v>2065</v>
      </c>
      <c r="B831" s="2" t="str">
        <f t="shared" si="12"/>
        <v>3438정재원</v>
      </c>
      <c r="C831" s="2">
        <v>3438</v>
      </c>
      <c r="D831" s="2" t="s">
        <v>2401</v>
      </c>
      <c r="E831" s="2" t="s">
        <v>98</v>
      </c>
      <c r="F831" s="2">
        <v>2020</v>
      </c>
      <c r="G831" s="2" t="s">
        <v>3577</v>
      </c>
      <c r="H831" s="2" t="s">
        <v>3275</v>
      </c>
      <c r="I831" s="4">
        <v>43927.511296296296</v>
      </c>
      <c r="J831" s="2" t="s">
        <v>3578</v>
      </c>
      <c r="K831" s="4">
        <v>43927.553587962961</v>
      </c>
      <c r="L831" s="2" t="s">
        <v>21</v>
      </c>
    </row>
    <row r="832" spans="1:12" ht="12.75">
      <c r="A832" s="2">
        <v>2065</v>
      </c>
      <c r="B832" s="2" t="str">
        <f t="shared" si="12"/>
        <v>3439남예은</v>
      </c>
      <c r="C832" s="2">
        <v>3439</v>
      </c>
      <c r="D832" s="2" t="s">
        <v>2404</v>
      </c>
      <c r="E832" s="2" t="s">
        <v>98</v>
      </c>
      <c r="F832" s="2">
        <v>2020</v>
      </c>
      <c r="G832" s="2" t="s">
        <v>3579</v>
      </c>
      <c r="H832" s="2" t="s">
        <v>3275</v>
      </c>
      <c r="I832" s="4">
        <v>43927.511307870373</v>
      </c>
      <c r="J832" s="2" t="s">
        <v>3580</v>
      </c>
      <c r="K832" s="4">
        <v>43927.55363425926</v>
      </c>
      <c r="L832" s="2" t="s">
        <v>21</v>
      </c>
    </row>
    <row r="833" spans="1:12" ht="12.75">
      <c r="A833" s="2">
        <v>2065</v>
      </c>
      <c r="B833" s="2" t="str">
        <f t="shared" si="12"/>
        <v>3440최성민</v>
      </c>
      <c r="C833" s="2">
        <v>3440</v>
      </c>
      <c r="D833" s="2" t="s">
        <v>2407</v>
      </c>
      <c r="E833" s="2" t="s">
        <v>98</v>
      </c>
      <c r="F833" s="2">
        <v>2020</v>
      </c>
      <c r="G833" s="2" t="s">
        <v>3581</v>
      </c>
      <c r="H833" s="2" t="s">
        <v>3275</v>
      </c>
      <c r="I833" s="4">
        <v>43927.511307870373</v>
      </c>
      <c r="J833" s="2" t="s">
        <v>3582</v>
      </c>
      <c r="K833" s="4">
        <v>43927.553668981483</v>
      </c>
      <c r="L833" s="2" t="s">
        <v>21</v>
      </c>
    </row>
    <row r="834" spans="1:12" ht="12.75">
      <c r="A834" s="2">
        <v>2065</v>
      </c>
      <c r="B834" s="2" t="str">
        <f t="shared" si="12"/>
        <v>3501윤다원</v>
      </c>
      <c r="C834" s="2">
        <v>3501</v>
      </c>
      <c r="D834" s="2" t="s">
        <v>2410</v>
      </c>
      <c r="E834" s="2" t="s">
        <v>98</v>
      </c>
      <c r="F834" s="2">
        <v>2020</v>
      </c>
      <c r="G834" s="2" t="s">
        <v>3583</v>
      </c>
      <c r="H834" s="2" t="s">
        <v>3275</v>
      </c>
      <c r="I834" s="4">
        <v>43927.511307870373</v>
      </c>
      <c r="J834" s="2" t="s">
        <v>3584</v>
      </c>
      <c r="K834" s="4">
        <v>43927.553715277776</v>
      </c>
      <c r="L834" s="2" t="s">
        <v>21</v>
      </c>
    </row>
    <row r="835" spans="1:12" ht="12.75">
      <c r="A835" s="2">
        <v>2065</v>
      </c>
      <c r="B835" s="2" t="str">
        <f t="shared" si="12"/>
        <v>3502고은지</v>
      </c>
      <c r="C835" s="2">
        <v>3502</v>
      </c>
      <c r="D835" s="2" t="s">
        <v>2413</v>
      </c>
      <c r="E835" s="2" t="s">
        <v>98</v>
      </c>
      <c r="F835" s="2">
        <v>2020</v>
      </c>
      <c r="G835" s="2" t="s">
        <v>3585</v>
      </c>
      <c r="H835" s="2" t="s">
        <v>3275</v>
      </c>
      <c r="I835" s="4">
        <v>43927.511307870373</v>
      </c>
      <c r="J835" s="2" t="s">
        <v>3586</v>
      </c>
      <c r="K835" s="4">
        <v>43927.553761574076</v>
      </c>
      <c r="L835" s="2" t="s">
        <v>21</v>
      </c>
    </row>
    <row r="836" spans="1:12" ht="12.75">
      <c r="A836" s="2">
        <v>2065</v>
      </c>
      <c r="B836" s="2" t="str">
        <f t="shared" si="12"/>
        <v>3503김온정</v>
      </c>
      <c r="C836" s="2">
        <v>3503</v>
      </c>
      <c r="D836" s="2" t="s">
        <v>2415</v>
      </c>
      <c r="E836" s="2" t="s">
        <v>98</v>
      </c>
      <c r="F836" s="2">
        <v>2020</v>
      </c>
      <c r="G836" s="2" t="s">
        <v>3587</v>
      </c>
      <c r="H836" s="2" t="s">
        <v>3275</v>
      </c>
      <c r="I836" s="4">
        <v>43927.511307870373</v>
      </c>
      <c r="J836" s="2" t="s">
        <v>3588</v>
      </c>
      <c r="K836" s="4">
        <v>43927.553796296299</v>
      </c>
      <c r="L836" s="2" t="s">
        <v>21</v>
      </c>
    </row>
    <row r="837" spans="1:12" ht="12.75">
      <c r="A837" s="2">
        <v>2065</v>
      </c>
      <c r="B837" s="2" t="str">
        <f t="shared" si="12"/>
        <v>3504송예은</v>
      </c>
      <c r="C837" s="2">
        <v>3504</v>
      </c>
      <c r="D837" s="2" t="s">
        <v>2419</v>
      </c>
      <c r="E837" s="2" t="s">
        <v>98</v>
      </c>
      <c r="F837" s="2">
        <v>2020</v>
      </c>
      <c r="G837" s="2" t="s">
        <v>3589</v>
      </c>
      <c r="H837" s="2" t="s">
        <v>3275</v>
      </c>
      <c r="I837" s="4">
        <v>43927.511319444442</v>
      </c>
      <c r="J837" s="2" t="s">
        <v>3590</v>
      </c>
      <c r="K837" s="4">
        <v>43927.553854166668</v>
      </c>
      <c r="L837" s="2" t="s">
        <v>21</v>
      </c>
    </row>
    <row r="838" spans="1:12" ht="12.75">
      <c r="A838" s="2">
        <v>2065</v>
      </c>
      <c r="B838" s="2" t="str">
        <f t="shared" si="12"/>
        <v>3505이윤석</v>
      </c>
      <c r="C838" s="2">
        <v>3505</v>
      </c>
      <c r="D838" s="2" t="s">
        <v>2421</v>
      </c>
      <c r="E838" s="2" t="s">
        <v>98</v>
      </c>
      <c r="F838" s="2">
        <v>2020</v>
      </c>
      <c r="G838" s="2" t="s">
        <v>3591</v>
      </c>
      <c r="H838" s="2" t="s">
        <v>3275</v>
      </c>
      <c r="I838" s="4">
        <v>43927.511319444442</v>
      </c>
      <c r="J838" s="2" t="s">
        <v>3592</v>
      </c>
      <c r="K838" s="4">
        <v>43927.553900462961</v>
      </c>
      <c r="L838" s="2" t="s">
        <v>21</v>
      </c>
    </row>
    <row r="839" spans="1:12" ht="12.75">
      <c r="A839" s="2">
        <v>2065</v>
      </c>
      <c r="B839" s="2" t="str">
        <f t="shared" si="12"/>
        <v>3506김보연</v>
      </c>
      <c r="C839" s="2">
        <v>3506</v>
      </c>
      <c r="D839" s="2" t="s">
        <v>2425</v>
      </c>
      <c r="E839" s="2" t="s">
        <v>98</v>
      </c>
      <c r="F839" s="2">
        <v>2020</v>
      </c>
      <c r="G839" s="2" t="s">
        <v>3593</v>
      </c>
      <c r="H839" s="2" t="s">
        <v>3275</v>
      </c>
      <c r="I839" s="4">
        <v>43927.511319444442</v>
      </c>
      <c r="J839" s="2" t="s">
        <v>3594</v>
      </c>
      <c r="K839" s="4">
        <v>43927.553946759261</v>
      </c>
      <c r="L839" s="2" t="s">
        <v>21</v>
      </c>
    </row>
    <row r="840" spans="1:12" ht="12.75">
      <c r="A840" s="2">
        <v>2065</v>
      </c>
      <c r="B840" s="2" t="str">
        <f t="shared" si="12"/>
        <v>3507김세연</v>
      </c>
      <c r="C840" s="2">
        <v>3507</v>
      </c>
      <c r="D840" s="2" t="s">
        <v>2427</v>
      </c>
      <c r="E840" s="2" t="s">
        <v>98</v>
      </c>
      <c r="F840" s="2">
        <v>2020</v>
      </c>
      <c r="G840" s="2" t="s">
        <v>3595</v>
      </c>
      <c r="H840" s="2" t="s">
        <v>3275</v>
      </c>
      <c r="I840" s="4">
        <v>43927.511319444442</v>
      </c>
      <c r="J840" s="2" t="s">
        <v>3596</v>
      </c>
      <c r="K840" s="4">
        <v>43927.553993055553</v>
      </c>
      <c r="L840" s="2" t="s">
        <v>21</v>
      </c>
    </row>
    <row r="841" spans="1:12" ht="12.75">
      <c r="A841" s="2">
        <v>2065</v>
      </c>
      <c r="B841" s="2" t="str">
        <f t="shared" si="12"/>
        <v>3508성민지</v>
      </c>
      <c r="C841" s="2">
        <v>3508</v>
      </c>
      <c r="D841" s="2" t="s">
        <v>2430</v>
      </c>
      <c r="E841" s="2" t="s">
        <v>98</v>
      </c>
      <c r="F841" s="2">
        <v>2020</v>
      </c>
      <c r="G841" s="2" t="s">
        <v>3597</v>
      </c>
      <c r="H841" s="2" t="s">
        <v>3275</v>
      </c>
      <c r="I841" s="4">
        <v>43927.511319444442</v>
      </c>
      <c r="J841" s="2" t="s">
        <v>3598</v>
      </c>
      <c r="K841" s="4">
        <v>43927.554039351853</v>
      </c>
      <c r="L841" s="2" t="s">
        <v>21</v>
      </c>
    </row>
    <row r="842" spans="1:12" ht="12.75">
      <c r="A842" s="2">
        <v>2065</v>
      </c>
      <c r="B842" s="2" t="str">
        <f t="shared" si="12"/>
        <v>3509이충경</v>
      </c>
      <c r="C842" s="2">
        <v>3509</v>
      </c>
      <c r="D842" s="2" t="s">
        <v>2433</v>
      </c>
      <c r="E842" s="2" t="s">
        <v>98</v>
      </c>
      <c r="F842" s="2">
        <v>2020</v>
      </c>
      <c r="G842" s="2" t="s">
        <v>3599</v>
      </c>
      <c r="H842" s="2" t="s">
        <v>3275</v>
      </c>
      <c r="I842" s="4">
        <v>43927.511331018519</v>
      </c>
      <c r="J842" s="2" t="s">
        <v>3600</v>
      </c>
      <c r="K842" s="4">
        <v>43927.554074074076</v>
      </c>
      <c r="L842" s="2" t="s">
        <v>21</v>
      </c>
    </row>
    <row r="843" spans="1:12" ht="12.75">
      <c r="A843" s="2">
        <v>2065</v>
      </c>
      <c r="B843" s="2" t="str">
        <f t="shared" si="12"/>
        <v>3510신예솔</v>
      </c>
      <c r="C843" s="2">
        <v>3510</v>
      </c>
      <c r="D843" s="2" t="s">
        <v>2436</v>
      </c>
      <c r="E843" s="2" t="s">
        <v>98</v>
      </c>
      <c r="F843" s="2">
        <v>2020</v>
      </c>
      <c r="G843" s="2" t="s">
        <v>3601</v>
      </c>
      <c r="H843" s="2" t="s">
        <v>3275</v>
      </c>
      <c r="I843" s="4">
        <v>43927.511331018519</v>
      </c>
      <c r="J843" s="2" t="s">
        <v>3602</v>
      </c>
      <c r="K843" s="4">
        <v>43927.554120370369</v>
      </c>
      <c r="L843" s="2" t="s">
        <v>21</v>
      </c>
    </row>
    <row r="844" spans="1:12" ht="12.75">
      <c r="A844" s="2">
        <v>2065</v>
      </c>
      <c r="B844" s="2" t="str">
        <f t="shared" si="12"/>
        <v>3511강동민</v>
      </c>
      <c r="C844" s="2">
        <v>3511</v>
      </c>
      <c r="D844" s="2" t="s">
        <v>2439</v>
      </c>
      <c r="E844" s="2" t="s">
        <v>98</v>
      </c>
      <c r="F844" s="2">
        <v>2020</v>
      </c>
      <c r="G844" s="2" t="s">
        <v>3603</v>
      </c>
      <c r="H844" s="2" t="s">
        <v>3275</v>
      </c>
      <c r="I844" s="4">
        <v>43927.511331018519</v>
      </c>
      <c r="J844" s="2" t="s">
        <v>3604</v>
      </c>
      <c r="K844" s="4">
        <v>43927.554166666669</v>
      </c>
      <c r="L844" s="2" t="s">
        <v>21</v>
      </c>
    </row>
    <row r="845" spans="1:12" ht="12.75">
      <c r="A845" s="2">
        <v>2065</v>
      </c>
      <c r="B845" s="2" t="str">
        <f t="shared" si="12"/>
        <v>3512서태원</v>
      </c>
      <c r="C845" s="2">
        <v>3512</v>
      </c>
      <c r="D845" s="2" t="s">
        <v>2441</v>
      </c>
      <c r="E845" s="2" t="s">
        <v>98</v>
      </c>
      <c r="F845" s="2">
        <v>2020</v>
      </c>
      <c r="G845" s="2" t="s">
        <v>3605</v>
      </c>
      <c r="H845" s="2" t="s">
        <v>3275</v>
      </c>
      <c r="I845" s="4">
        <v>43927.511331018519</v>
      </c>
      <c r="J845" s="2" t="s">
        <v>3606</v>
      </c>
      <c r="K845" s="4">
        <v>43927.554212962961</v>
      </c>
      <c r="L845" s="2" t="s">
        <v>21</v>
      </c>
    </row>
    <row r="846" spans="1:12" ht="12.75">
      <c r="A846" s="2">
        <v>2065</v>
      </c>
      <c r="B846" s="2" t="str">
        <f t="shared" si="12"/>
        <v>3513김보민</v>
      </c>
      <c r="C846" s="2">
        <v>3513</v>
      </c>
      <c r="D846" s="2" t="s">
        <v>122</v>
      </c>
      <c r="E846" s="2" t="s">
        <v>98</v>
      </c>
      <c r="F846" s="2">
        <v>2020</v>
      </c>
      <c r="G846" s="2" t="s">
        <v>3607</v>
      </c>
      <c r="H846" s="2" t="s">
        <v>3275</v>
      </c>
      <c r="I846" s="4">
        <v>43927.511342592596</v>
      </c>
      <c r="J846" s="2" t="s">
        <v>3608</v>
      </c>
      <c r="K846" s="4">
        <v>43927.554305555554</v>
      </c>
      <c r="L846" s="2" t="s">
        <v>21</v>
      </c>
    </row>
    <row r="847" spans="1:12" ht="12.75">
      <c r="A847" s="2">
        <v>2065</v>
      </c>
      <c r="B847" s="2" t="str">
        <f t="shared" si="12"/>
        <v>3514박은채</v>
      </c>
      <c r="C847" s="2">
        <v>3514</v>
      </c>
      <c r="D847" s="2" t="s">
        <v>2446</v>
      </c>
      <c r="E847" s="2" t="s">
        <v>98</v>
      </c>
      <c r="F847" s="2">
        <v>2020</v>
      </c>
      <c r="G847" s="2" t="s">
        <v>3609</v>
      </c>
      <c r="H847" s="2" t="s">
        <v>3275</v>
      </c>
      <c r="I847" s="4">
        <v>43927.511342592596</v>
      </c>
      <c r="J847" s="2" t="s">
        <v>3610</v>
      </c>
      <c r="K847" s="4">
        <v>43927.554351851853</v>
      </c>
      <c r="L847" s="2" t="s">
        <v>21</v>
      </c>
    </row>
    <row r="848" spans="1:12" ht="12.75">
      <c r="A848" s="2">
        <v>2065</v>
      </c>
      <c r="B848" s="2" t="str">
        <f t="shared" si="12"/>
        <v>3515봉예원</v>
      </c>
      <c r="C848" s="2">
        <v>3515</v>
      </c>
      <c r="D848" s="2" t="s">
        <v>2448</v>
      </c>
      <c r="E848" s="2" t="s">
        <v>98</v>
      </c>
      <c r="F848" s="2">
        <v>2020</v>
      </c>
      <c r="G848" s="2" t="s">
        <v>3611</v>
      </c>
      <c r="H848" s="2" t="s">
        <v>3275</v>
      </c>
      <c r="I848" s="4">
        <v>43927.511342592596</v>
      </c>
      <c r="J848" s="2" t="s">
        <v>3612</v>
      </c>
      <c r="K848" s="4">
        <v>43927.554398148146</v>
      </c>
      <c r="L848" s="2" t="s">
        <v>21</v>
      </c>
    </row>
    <row r="849" spans="1:12" ht="12.75">
      <c r="A849" s="2">
        <v>2065</v>
      </c>
      <c r="B849" s="2" t="str">
        <f t="shared" si="12"/>
        <v>3516정다솔</v>
      </c>
      <c r="C849" s="2">
        <v>3516</v>
      </c>
      <c r="D849" s="2" t="s">
        <v>2452</v>
      </c>
      <c r="E849" s="2" t="s">
        <v>98</v>
      </c>
      <c r="F849" s="2">
        <v>2020</v>
      </c>
      <c r="G849" s="2" t="s">
        <v>3613</v>
      </c>
      <c r="H849" s="2" t="s">
        <v>3275</v>
      </c>
      <c r="I849" s="4">
        <v>43927.511342592596</v>
      </c>
      <c r="J849" s="2" t="s">
        <v>3614</v>
      </c>
      <c r="K849" s="4">
        <v>43927.554432870369</v>
      </c>
      <c r="L849" s="2" t="s">
        <v>21</v>
      </c>
    </row>
    <row r="850" spans="1:12" ht="12.75">
      <c r="A850" s="2">
        <v>2065</v>
      </c>
      <c r="B850" s="2" t="str">
        <f t="shared" si="12"/>
        <v>3517김동준</v>
      </c>
      <c r="C850" s="2">
        <v>3517</v>
      </c>
      <c r="D850" s="2" t="s">
        <v>2454</v>
      </c>
      <c r="E850" s="2" t="s">
        <v>98</v>
      </c>
      <c r="F850" s="2">
        <v>2020</v>
      </c>
      <c r="G850" s="2" t="s">
        <v>3615</v>
      </c>
      <c r="H850" s="2" t="s">
        <v>3275</v>
      </c>
      <c r="I850" s="4">
        <v>43927.511342592596</v>
      </c>
      <c r="J850" s="2" t="s">
        <v>3616</v>
      </c>
      <c r="K850" s="4">
        <v>43927.554479166669</v>
      </c>
      <c r="L850" s="2" t="s">
        <v>21</v>
      </c>
    </row>
    <row r="851" spans="1:12" ht="12.75">
      <c r="A851" s="2">
        <v>2065</v>
      </c>
      <c r="B851" s="2" t="str">
        <f t="shared" si="12"/>
        <v>3518박시은</v>
      </c>
      <c r="C851" s="2">
        <v>3518</v>
      </c>
      <c r="D851" s="2" t="s">
        <v>1494</v>
      </c>
      <c r="E851" s="2" t="s">
        <v>98</v>
      </c>
      <c r="F851" s="2">
        <v>2020</v>
      </c>
      <c r="G851" s="2" t="s">
        <v>3617</v>
      </c>
      <c r="H851" s="2" t="s">
        <v>3275</v>
      </c>
      <c r="I851" s="4">
        <v>43927.511354166665</v>
      </c>
      <c r="J851" s="2" t="s">
        <v>3618</v>
      </c>
      <c r="K851" s="4">
        <v>43927.554525462961</v>
      </c>
      <c r="L851" s="2" t="s">
        <v>21</v>
      </c>
    </row>
    <row r="852" spans="1:12" ht="12.75">
      <c r="A852" s="2">
        <v>2065</v>
      </c>
      <c r="B852" s="2" t="str">
        <f t="shared" si="12"/>
        <v>3519권유진</v>
      </c>
      <c r="C852" s="2">
        <v>3519</v>
      </c>
      <c r="D852" s="2" t="s">
        <v>2459</v>
      </c>
      <c r="E852" s="2" t="s">
        <v>98</v>
      </c>
      <c r="F852" s="2">
        <v>2020</v>
      </c>
      <c r="G852" s="2" t="s">
        <v>3619</v>
      </c>
      <c r="H852" s="2" t="s">
        <v>3275</v>
      </c>
      <c r="I852" s="4">
        <v>43927.511354166665</v>
      </c>
      <c r="J852" s="2" t="s">
        <v>3620</v>
      </c>
      <c r="K852" s="4">
        <v>43927.554560185185</v>
      </c>
      <c r="L852" s="2" t="s">
        <v>21</v>
      </c>
    </row>
    <row r="853" spans="1:12" ht="12.75">
      <c r="A853" s="2">
        <v>2065</v>
      </c>
      <c r="B853" s="2" t="str">
        <f t="shared" si="12"/>
        <v>3520김강현</v>
      </c>
      <c r="C853" s="2">
        <v>3520</v>
      </c>
      <c r="D853" s="2" t="s">
        <v>2463</v>
      </c>
      <c r="E853" s="2" t="s">
        <v>98</v>
      </c>
      <c r="F853" s="2">
        <v>2020</v>
      </c>
      <c r="G853" s="2" t="s">
        <v>3621</v>
      </c>
      <c r="H853" s="2" t="s">
        <v>3275</v>
      </c>
      <c r="I853" s="4">
        <v>43927.511354166665</v>
      </c>
      <c r="J853" s="2" t="s">
        <v>3622</v>
      </c>
      <c r="K853" s="4">
        <v>43927.554618055554</v>
      </c>
      <c r="L853" s="2" t="s">
        <v>21</v>
      </c>
    </row>
    <row r="854" spans="1:12" ht="12.75">
      <c r="A854" s="2">
        <v>2065</v>
      </c>
      <c r="B854" s="2" t="str">
        <f t="shared" si="12"/>
        <v>3521김재연</v>
      </c>
      <c r="C854" s="2">
        <v>3521</v>
      </c>
      <c r="D854" s="2" t="s">
        <v>2465</v>
      </c>
      <c r="E854" s="2" t="s">
        <v>98</v>
      </c>
      <c r="F854" s="2">
        <v>2020</v>
      </c>
      <c r="G854" s="2" t="s">
        <v>3623</v>
      </c>
      <c r="H854" s="2" t="s">
        <v>3275</v>
      </c>
      <c r="I854" s="4">
        <v>43927.511354166665</v>
      </c>
      <c r="J854" s="2" t="s">
        <v>3624</v>
      </c>
      <c r="K854" s="4">
        <v>43927.554652777777</v>
      </c>
      <c r="L854" s="2" t="s">
        <v>21</v>
      </c>
    </row>
    <row r="855" spans="1:12" ht="12.75">
      <c r="A855" s="2">
        <v>2065</v>
      </c>
      <c r="B855" s="2" t="str">
        <f t="shared" si="12"/>
        <v>3522이지윤</v>
      </c>
      <c r="C855" s="2">
        <v>3522</v>
      </c>
      <c r="D855" s="2" t="s">
        <v>2227</v>
      </c>
      <c r="E855" s="2" t="s">
        <v>98</v>
      </c>
      <c r="F855" s="2">
        <v>2020</v>
      </c>
      <c r="G855" s="2" t="s">
        <v>3625</v>
      </c>
      <c r="H855" s="2" t="s">
        <v>3275</v>
      </c>
      <c r="I855" s="4">
        <v>43927.511354166665</v>
      </c>
      <c r="J855" s="2" t="s">
        <v>3626</v>
      </c>
      <c r="K855" s="4">
        <v>43927.554699074077</v>
      </c>
      <c r="L855" s="2" t="s">
        <v>21</v>
      </c>
    </row>
    <row r="856" spans="1:12" ht="12.75">
      <c r="A856" s="2">
        <v>2065</v>
      </c>
      <c r="B856" s="2" t="str">
        <f t="shared" si="12"/>
        <v>3523이하림</v>
      </c>
      <c r="C856" s="2">
        <v>3523</v>
      </c>
      <c r="D856" s="2" t="s">
        <v>2470</v>
      </c>
      <c r="E856" s="2" t="s">
        <v>98</v>
      </c>
      <c r="F856" s="2">
        <v>2020</v>
      </c>
      <c r="G856" s="2" t="s">
        <v>3627</v>
      </c>
      <c r="H856" s="2" t="s">
        <v>3275</v>
      </c>
      <c r="I856" s="4">
        <v>43927.511365740742</v>
      </c>
      <c r="J856" s="2" t="s">
        <v>3628</v>
      </c>
      <c r="K856" s="4">
        <v>43927.554745370369</v>
      </c>
      <c r="L856" s="2" t="s">
        <v>21</v>
      </c>
    </row>
    <row r="857" spans="1:12" ht="12.75">
      <c r="A857" s="2">
        <v>2065</v>
      </c>
      <c r="B857" s="2" t="str">
        <f t="shared" si="12"/>
        <v>3524장민서</v>
      </c>
      <c r="C857" s="2">
        <v>3524</v>
      </c>
      <c r="D857" s="2" t="s">
        <v>2474</v>
      </c>
      <c r="E857" s="2" t="s">
        <v>98</v>
      </c>
      <c r="F857" s="2">
        <v>2020</v>
      </c>
      <c r="G857" s="2" t="s">
        <v>3629</v>
      </c>
      <c r="H857" s="2" t="s">
        <v>3275</v>
      </c>
      <c r="I857" s="4">
        <v>43927.511365740742</v>
      </c>
      <c r="J857" s="2" t="s">
        <v>3630</v>
      </c>
      <c r="K857" s="4">
        <v>43927.554791666669</v>
      </c>
      <c r="L857" s="2" t="s">
        <v>21</v>
      </c>
    </row>
    <row r="858" spans="1:12" ht="12.75">
      <c r="A858" s="2">
        <v>2065</v>
      </c>
      <c r="B858" s="2" t="str">
        <f t="shared" si="12"/>
        <v>3525장서연</v>
      </c>
      <c r="C858" s="2">
        <v>3525</v>
      </c>
      <c r="D858" s="2" t="s">
        <v>2476</v>
      </c>
      <c r="E858" s="2" t="s">
        <v>98</v>
      </c>
      <c r="F858" s="2">
        <v>2020</v>
      </c>
      <c r="G858" s="2" t="s">
        <v>3631</v>
      </c>
      <c r="H858" s="2" t="s">
        <v>3275</v>
      </c>
      <c r="I858" s="4">
        <v>43927.511365740742</v>
      </c>
      <c r="J858" s="2" t="s">
        <v>3632</v>
      </c>
      <c r="K858" s="4">
        <v>43927.554837962962</v>
      </c>
      <c r="L858" s="2" t="s">
        <v>21</v>
      </c>
    </row>
    <row r="859" spans="1:12" ht="12.75">
      <c r="A859" s="2">
        <v>2065</v>
      </c>
      <c r="B859" s="2" t="str">
        <f t="shared" si="12"/>
        <v>3526정혜승</v>
      </c>
      <c r="C859" s="2">
        <v>3526</v>
      </c>
      <c r="D859" s="2" t="s">
        <v>2479</v>
      </c>
      <c r="E859" s="2" t="s">
        <v>98</v>
      </c>
      <c r="F859" s="2">
        <v>2020</v>
      </c>
      <c r="G859" s="2" t="s">
        <v>3633</v>
      </c>
      <c r="H859" s="2" t="s">
        <v>3275</v>
      </c>
      <c r="I859" s="4">
        <v>43927.511365740742</v>
      </c>
      <c r="J859" s="2" t="s">
        <v>3634</v>
      </c>
      <c r="K859" s="4">
        <v>43927.554872685185</v>
      </c>
      <c r="L859" s="2" t="s">
        <v>21</v>
      </c>
    </row>
    <row r="860" spans="1:12" ht="12.75">
      <c r="A860" s="2">
        <v>2065</v>
      </c>
      <c r="B860" s="2" t="str">
        <f t="shared" si="12"/>
        <v>3527최서현</v>
      </c>
      <c r="C860" s="2">
        <v>3527</v>
      </c>
      <c r="D860" s="2" t="s">
        <v>207</v>
      </c>
      <c r="E860" s="2" t="s">
        <v>98</v>
      </c>
      <c r="F860" s="2">
        <v>2020</v>
      </c>
      <c r="G860" s="2" t="s">
        <v>3635</v>
      </c>
      <c r="H860" s="2" t="s">
        <v>3275</v>
      </c>
      <c r="I860" s="4">
        <v>43927.511377314811</v>
      </c>
      <c r="J860" s="2" t="s">
        <v>3636</v>
      </c>
      <c r="K860" s="4">
        <v>43927.554918981485</v>
      </c>
      <c r="L860" s="2" t="s">
        <v>21</v>
      </c>
    </row>
    <row r="861" spans="1:12" ht="12.75">
      <c r="A861" s="2">
        <v>2065</v>
      </c>
      <c r="B861" s="2" t="str">
        <f t="shared" si="12"/>
        <v>3528최재혁</v>
      </c>
      <c r="C861" s="2">
        <v>3528</v>
      </c>
      <c r="D861" s="2" t="s">
        <v>2484</v>
      </c>
      <c r="E861" s="2" t="s">
        <v>98</v>
      </c>
      <c r="F861" s="2">
        <v>2020</v>
      </c>
      <c r="G861" s="2" t="s">
        <v>3637</v>
      </c>
      <c r="H861" s="2" t="s">
        <v>3275</v>
      </c>
      <c r="I861" s="4">
        <v>43927.511377314811</v>
      </c>
      <c r="J861" s="2" t="s">
        <v>3638</v>
      </c>
      <c r="K861" s="4">
        <v>43927.554965277777</v>
      </c>
      <c r="L861" s="2" t="s">
        <v>21</v>
      </c>
    </row>
    <row r="862" spans="1:12" ht="12.75">
      <c r="A862" s="2">
        <v>2065</v>
      </c>
      <c r="B862" s="2" t="str">
        <f t="shared" si="12"/>
        <v>3529최주연</v>
      </c>
      <c r="C862" s="2">
        <v>3529</v>
      </c>
      <c r="D862" s="2" t="s">
        <v>2487</v>
      </c>
      <c r="E862" s="2" t="s">
        <v>98</v>
      </c>
      <c r="F862" s="2">
        <v>2020</v>
      </c>
      <c r="G862" s="2" t="s">
        <v>3639</v>
      </c>
      <c r="H862" s="2" t="s">
        <v>3275</v>
      </c>
      <c r="I862" s="4">
        <v>43927.511377314811</v>
      </c>
      <c r="J862" s="2" t="s">
        <v>3640</v>
      </c>
      <c r="K862" s="4">
        <v>43927.555011574077</v>
      </c>
      <c r="L862" s="2" t="s">
        <v>21</v>
      </c>
    </row>
    <row r="863" spans="1:12" ht="12.75">
      <c r="A863" s="2">
        <v>2065</v>
      </c>
      <c r="B863" s="2" t="str">
        <f t="shared" ref="B863:B926" si="13">C863&amp;D863</f>
        <v>3530고예원</v>
      </c>
      <c r="C863" s="2">
        <v>3530</v>
      </c>
      <c r="D863" s="2" t="s">
        <v>2490</v>
      </c>
      <c r="E863" s="2" t="s">
        <v>98</v>
      </c>
      <c r="F863" s="2">
        <v>2020</v>
      </c>
      <c r="G863" s="2" t="s">
        <v>3641</v>
      </c>
      <c r="H863" s="2" t="s">
        <v>3275</v>
      </c>
      <c r="I863" s="4">
        <v>43927.511377314811</v>
      </c>
      <c r="J863" s="2" t="s">
        <v>3642</v>
      </c>
      <c r="K863" s="4">
        <v>43927.555046296293</v>
      </c>
      <c r="L863" s="2" t="s">
        <v>21</v>
      </c>
    </row>
    <row r="864" spans="1:12" ht="12.75">
      <c r="A864" s="2">
        <v>2065</v>
      </c>
      <c r="B864" s="2" t="str">
        <f t="shared" si="13"/>
        <v>3531김윤수</v>
      </c>
      <c r="C864" s="2">
        <v>3531</v>
      </c>
      <c r="D864" s="2" t="s">
        <v>2493</v>
      </c>
      <c r="E864" s="2" t="s">
        <v>98</v>
      </c>
      <c r="F864" s="2">
        <v>2020</v>
      </c>
      <c r="G864" s="2" t="s">
        <v>3643</v>
      </c>
      <c r="H864" s="2" t="s">
        <v>3275</v>
      </c>
      <c r="I864" s="4">
        <v>43927.511377314811</v>
      </c>
      <c r="J864" s="2" t="s">
        <v>3644</v>
      </c>
      <c r="K864" s="4">
        <v>43927.555092592593</v>
      </c>
      <c r="L864" s="2" t="s">
        <v>21</v>
      </c>
    </row>
    <row r="865" spans="1:12" ht="12.75">
      <c r="A865" s="2">
        <v>2065</v>
      </c>
      <c r="B865" s="2" t="str">
        <f t="shared" si="13"/>
        <v>3532김지원</v>
      </c>
      <c r="C865" s="2">
        <v>3532</v>
      </c>
      <c r="D865" s="2" t="s">
        <v>348</v>
      </c>
      <c r="E865" s="2" t="s">
        <v>98</v>
      </c>
      <c r="F865" s="2">
        <v>2020</v>
      </c>
      <c r="G865" s="2" t="s">
        <v>3645</v>
      </c>
      <c r="H865" s="2" t="s">
        <v>3275</v>
      </c>
      <c r="I865" s="4">
        <v>43927.511388888888</v>
      </c>
      <c r="J865" s="2" t="s">
        <v>3646</v>
      </c>
      <c r="K865" s="4">
        <v>43927.555138888885</v>
      </c>
      <c r="L865" s="2" t="s">
        <v>21</v>
      </c>
    </row>
    <row r="866" spans="1:12" ht="12.75">
      <c r="A866" s="2">
        <v>2065</v>
      </c>
      <c r="B866" s="2" t="str">
        <f t="shared" si="13"/>
        <v>3533송종현</v>
      </c>
      <c r="C866" s="2">
        <v>3533</v>
      </c>
      <c r="D866" s="2" t="s">
        <v>2498</v>
      </c>
      <c r="E866" s="2" t="s">
        <v>98</v>
      </c>
      <c r="F866" s="2">
        <v>2020</v>
      </c>
      <c r="G866" s="2" t="s">
        <v>3647</v>
      </c>
      <c r="H866" s="2" t="s">
        <v>3275</v>
      </c>
      <c r="I866" s="4">
        <v>43927.511388888888</v>
      </c>
      <c r="J866" s="2" t="s">
        <v>3648</v>
      </c>
      <c r="K866" s="4">
        <v>43927.555185185185</v>
      </c>
      <c r="L866" s="2" t="s">
        <v>21</v>
      </c>
    </row>
    <row r="867" spans="1:12" ht="12.75">
      <c r="A867" s="2">
        <v>2065</v>
      </c>
      <c r="B867" s="2" t="str">
        <f t="shared" si="13"/>
        <v>3534이영은</v>
      </c>
      <c r="C867" s="2">
        <v>3534</v>
      </c>
      <c r="D867" s="2" t="s">
        <v>2309</v>
      </c>
      <c r="E867" s="2" t="s">
        <v>98</v>
      </c>
      <c r="F867" s="2">
        <v>2020</v>
      </c>
      <c r="G867" s="2" t="s">
        <v>3649</v>
      </c>
      <c r="H867" s="2" t="s">
        <v>3275</v>
      </c>
      <c r="I867" s="4">
        <v>43927.511388888888</v>
      </c>
      <c r="J867" s="2" t="s">
        <v>3650</v>
      </c>
      <c r="K867" s="4">
        <v>43927.555231481485</v>
      </c>
      <c r="L867" s="2" t="s">
        <v>21</v>
      </c>
    </row>
    <row r="868" spans="1:12" ht="12.75">
      <c r="A868" s="2">
        <v>2065</v>
      </c>
      <c r="B868" s="2" t="str">
        <f t="shared" si="13"/>
        <v>3535이혜원</v>
      </c>
      <c r="C868" s="2">
        <v>3535</v>
      </c>
      <c r="D868" s="2" t="s">
        <v>585</v>
      </c>
      <c r="E868" s="2" t="s">
        <v>98</v>
      </c>
      <c r="F868" s="2">
        <v>2020</v>
      </c>
      <c r="G868" s="2" t="s">
        <v>3651</v>
      </c>
      <c r="H868" s="2" t="s">
        <v>3275</v>
      </c>
      <c r="I868" s="4">
        <v>43927.511388888888</v>
      </c>
      <c r="J868" s="2" t="s">
        <v>3652</v>
      </c>
      <c r="K868" s="4">
        <v>43927.555266203701</v>
      </c>
      <c r="L868" s="2" t="s">
        <v>21</v>
      </c>
    </row>
    <row r="869" spans="1:12" ht="12.75">
      <c r="A869" s="2">
        <v>2065</v>
      </c>
      <c r="B869" s="2" t="str">
        <f t="shared" si="13"/>
        <v>3536조서연</v>
      </c>
      <c r="C869" s="2">
        <v>3536</v>
      </c>
      <c r="D869" s="2" t="s">
        <v>2507</v>
      </c>
      <c r="E869" s="2" t="s">
        <v>98</v>
      </c>
      <c r="F869" s="2">
        <v>2020</v>
      </c>
      <c r="G869" s="2" t="s">
        <v>3653</v>
      </c>
      <c r="H869" s="2" t="s">
        <v>3275</v>
      </c>
      <c r="I869" s="4">
        <v>43927.511400462965</v>
      </c>
      <c r="J869" s="2" t="s">
        <v>3654</v>
      </c>
      <c r="K869" s="4">
        <v>43927.555324074077</v>
      </c>
      <c r="L869" s="2" t="s">
        <v>21</v>
      </c>
    </row>
    <row r="870" spans="1:12" ht="12.75">
      <c r="A870" s="2">
        <v>2065</v>
      </c>
      <c r="B870" s="2" t="str">
        <f t="shared" si="13"/>
        <v>3537주민지</v>
      </c>
      <c r="C870" s="2">
        <v>3537</v>
      </c>
      <c r="D870" s="2" t="s">
        <v>2510</v>
      </c>
      <c r="E870" s="2" t="s">
        <v>98</v>
      </c>
      <c r="F870" s="2">
        <v>2020</v>
      </c>
      <c r="G870" s="2" t="s">
        <v>3655</v>
      </c>
      <c r="H870" s="2" t="s">
        <v>3275</v>
      </c>
      <c r="I870" s="4">
        <v>43927.511400462965</v>
      </c>
      <c r="J870" s="2" t="s">
        <v>3656</v>
      </c>
      <c r="K870" s="4">
        <v>43927.55537037037</v>
      </c>
      <c r="L870" s="2" t="s">
        <v>21</v>
      </c>
    </row>
    <row r="871" spans="1:12" ht="12.75">
      <c r="A871" s="2">
        <v>2065</v>
      </c>
      <c r="B871" s="2" t="str">
        <f t="shared" si="13"/>
        <v>3538김제현</v>
      </c>
      <c r="C871" s="2">
        <v>3538</v>
      </c>
      <c r="D871" s="2" t="s">
        <v>2514</v>
      </c>
      <c r="E871" s="2" t="s">
        <v>98</v>
      </c>
      <c r="F871" s="2">
        <v>2020</v>
      </c>
      <c r="G871" s="2" t="s">
        <v>3657</v>
      </c>
      <c r="H871" s="2" t="s">
        <v>3275</v>
      </c>
      <c r="I871" s="4">
        <v>43927.511400462965</v>
      </c>
      <c r="J871" s="2" t="s">
        <v>3658</v>
      </c>
      <c r="K871" s="4">
        <v>43927.555405092593</v>
      </c>
      <c r="L871" s="2" t="s">
        <v>21</v>
      </c>
    </row>
    <row r="872" spans="1:12" ht="12.75">
      <c r="A872" s="2">
        <v>2065</v>
      </c>
      <c r="B872" s="2" t="str">
        <f t="shared" si="13"/>
        <v>3539정봉규</v>
      </c>
      <c r="C872" s="2">
        <v>3539</v>
      </c>
      <c r="D872" s="2" t="s">
        <v>2517</v>
      </c>
      <c r="E872" s="2" t="s">
        <v>98</v>
      </c>
      <c r="F872" s="2">
        <v>2020</v>
      </c>
      <c r="G872" s="2" t="s">
        <v>3659</v>
      </c>
      <c r="H872" s="2" t="s">
        <v>3275</v>
      </c>
      <c r="I872" s="4">
        <v>43927.511400462965</v>
      </c>
      <c r="J872" s="2" t="s">
        <v>3660</v>
      </c>
      <c r="K872" s="4">
        <v>43927.555451388886</v>
      </c>
      <c r="L872" s="2" t="s">
        <v>21</v>
      </c>
    </row>
    <row r="873" spans="1:12" ht="12.75">
      <c r="A873" s="2">
        <v>2065</v>
      </c>
      <c r="B873" s="2" t="str">
        <f t="shared" si="13"/>
        <v>3540강민서</v>
      </c>
      <c r="C873" s="2">
        <v>3540</v>
      </c>
      <c r="D873" s="2" t="s">
        <v>469</v>
      </c>
      <c r="E873" s="2" t="s">
        <v>98</v>
      </c>
      <c r="F873" s="2">
        <v>2020</v>
      </c>
      <c r="G873" s="2" t="s">
        <v>3661</v>
      </c>
      <c r="H873" s="2" t="s">
        <v>3275</v>
      </c>
      <c r="I873" s="4">
        <v>43927.511400462965</v>
      </c>
      <c r="J873" s="2" t="s">
        <v>3662</v>
      </c>
      <c r="K873" s="4">
        <v>43927.555497685185</v>
      </c>
      <c r="L873" s="2" t="s">
        <v>21</v>
      </c>
    </row>
    <row r="874" spans="1:12" ht="12.75">
      <c r="A874" s="2">
        <v>2065</v>
      </c>
      <c r="B874" s="2" t="str">
        <f t="shared" si="13"/>
        <v>3601이윤지</v>
      </c>
      <c r="C874" s="2">
        <v>3601</v>
      </c>
      <c r="D874" s="2" t="s">
        <v>2523</v>
      </c>
      <c r="E874" s="2" t="s">
        <v>98</v>
      </c>
      <c r="F874" s="2">
        <v>2020</v>
      </c>
      <c r="G874" s="2" t="s">
        <v>3663</v>
      </c>
      <c r="H874" s="2" t="s">
        <v>3275</v>
      </c>
      <c r="I874" s="4">
        <v>43927.511412037034</v>
      </c>
      <c r="J874" s="2" t="s">
        <v>3664</v>
      </c>
      <c r="K874" s="4">
        <v>43927.555543981478</v>
      </c>
      <c r="L874" s="2" t="s">
        <v>21</v>
      </c>
    </row>
    <row r="875" spans="1:12" ht="12.75">
      <c r="A875" s="2">
        <v>2065</v>
      </c>
      <c r="B875" s="2" t="str">
        <f t="shared" si="13"/>
        <v>3602류다윤</v>
      </c>
      <c r="C875" s="2">
        <v>3602</v>
      </c>
      <c r="D875" s="2" t="s">
        <v>2526</v>
      </c>
      <c r="E875" s="2" t="s">
        <v>98</v>
      </c>
      <c r="F875" s="2">
        <v>2020</v>
      </c>
      <c r="G875" s="2" t="s">
        <v>3665</v>
      </c>
      <c r="H875" s="2" t="s">
        <v>3275</v>
      </c>
      <c r="I875" s="4">
        <v>43927.511412037034</v>
      </c>
      <c r="J875" s="2" t="s">
        <v>3666</v>
      </c>
      <c r="K875" s="4">
        <v>43927.555590277778</v>
      </c>
      <c r="L875" s="2" t="s">
        <v>21</v>
      </c>
    </row>
    <row r="876" spans="1:12" ht="12.75">
      <c r="A876" s="2">
        <v>2065</v>
      </c>
      <c r="B876" s="2" t="str">
        <f t="shared" si="13"/>
        <v>3603박주은</v>
      </c>
      <c r="C876" s="2">
        <v>3603</v>
      </c>
      <c r="D876" s="2" t="s">
        <v>2529</v>
      </c>
      <c r="E876" s="2" t="s">
        <v>98</v>
      </c>
      <c r="F876" s="2">
        <v>2020</v>
      </c>
      <c r="G876" s="2" t="s">
        <v>3667</v>
      </c>
      <c r="H876" s="2" t="s">
        <v>3275</v>
      </c>
      <c r="I876" s="4">
        <v>43927.511412037034</v>
      </c>
      <c r="J876" s="2" t="s">
        <v>3668</v>
      </c>
      <c r="K876" s="4">
        <v>43927.555625000001</v>
      </c>
      <c r="L876" s="2" t="s">
        <v>21</v>
      </c>
    </row>
    <row r="877" spans="1:12" ht="12.75">
      <c r="A877" s="2">
        <v>2065</v>
      </c>
      <c r="B877" s="2" t="str">
        <f t="shared" si="13"/>
        <v>3604김한주</v>
      </c>
      <c r="C877" s="2">
        <v>3604</v>
      </c>
      <c r="D877" s="2" t="s">
        <v>2533</v>
      </c>
      <c r="E877" s="2" t="s">
        <v>98</v>
      </c>
      <c r="F877" s="2">
        <v>2020</v>
      </c>
      <c r="G877" s="2" t="s">
        <v>3669</v>
      </c>
      <c r="H877" s="2" t="s">
        <v>3275</v>
      </c>
      <c r="I877" s="4">
        <v>43927.511412037034</v>
      </c>
      <c r="J877" s="2" t="s">
        <v>3670</v>
      </c>
      <c r="K877" s="4">
        <v>43927.555671296293</v>
      </c>
      <c r="L877" s="2" t="s">
        <v>21</v>
      </c>
    </row>
    <row r="878" spans="1:12" ht="12.75">
      <c r="A878" s="2">
        <v>2065</v>
      </c>
      <c r="B878" s="2" t="str">
        <f t="shared" si="13"/>
        <v>3605유채연</v>
      </c>
      <c r="C878" s="2">
        <v>3605</v>
      </c>
      <c r="D878" s="2" t="s">
        <v>2536</v>
      </c>
      <c r="E878" s="2" t="s">
        <v>98</v>
      </c>
      <c r="F878" s="2">
        <v>2020</v>
      </c>
      <c r="G878" s="2" t="s">
        <v>3671</v>
      </c>
      <c r="H878" s="2" t="s">
        <v>3275</v>
      </c>
      <c r="I878" s="4">
        <v>43927.511423611111</v>
      </c>
      <c r="J878" s="2" t="s">
        <v>3672</v>
      </c>
      <c r="K878" s="4">
        <v>43927.555717592593</v>
      </c>
      <c r="L878" s="2" t="s">
        <v>21</v>
      </c>
    </row>
    <row r="879" spans="1:12" ht="12.75">
      <c r="A879" s="2">
        <v>2065</v>
      </c>
      <c r="B879" s="2" t="str">
        <f t="shared" si="13"/>
        <v>3606강승현</v>
      </c>
      <c r="C879" s="2">
        <v>3606</v>
      </c>
      <c r="D879" s="2" t="s">
        <v>2539</v>
      </c>
      <c r="E879" s="2" t="s">
        <v>98</v>
      </c>
      <c r="F879" s="2">
        <v>2020</v>
      </c>
      <c r="G879" s="2" t="s">
        <v>3673</v>
      </c>
      <c r="H879" s="2" t="s">
        <v>3275</v>
      </c>
      <c r="I879" s="4">
        <v>43927.511423611111</v>
      </c>
      <c r="J879" s="2" t="s">
        <v>3674</v>
      </c>
      <c r="K879" s="4">
        <v>43927.555763888886</v>
      </c>
      <c r="L879" s="2" t="s">
        <v>21</v>
      </c>
    </row>
    <row r="880" spans="1:12" ht="12.75">
      <c r="A880" s="2">
        <v>2065</v>
      </c>
      <c r="B880" s="2" t="str">
        <f t="shared" si="13"/>
        <v>3607김효은</v>
      </c>
      <c r="C880" s="2">
        <v>3607</v>
      </c>
      <c r="D880" s="2" t="s">
        <v>2543</v>
      </c>
      <c r="E880" s="2" t="s">
        <v>98</v>
      </c>
      <c r="F880" s="2">
        <v>2020</v>
      </c>
      <c r="G880" s="2" t="s">
        <v>3675</v>
      </c>
      <c r="H880" s="2" t="s">
        <v>3275</v>
      </c>
      <c r="I880" s="4">
        <v>43927.511423611111</v>
      </c>
      <c r="J880" s="2" t="s">
        <v>3676</v>
      </c>
      <c r="K880" s="4">
        <v>43927.555810185186</v>
      </c>
      <c r="L880" s="2" t="s">
        <v>21</v>
      </c>
    </row>
    <row r="881" spans="1:12" ht="12.75">
      <c r="A881" s="2">
        <v>2065</v>
      </c>
      <c r="B881" s="2" t="str">
        <f t="shared" si="13"/>
        <v>3608윤가을</v>
      </c>
      <c r="C881" s="2">
        <v>3608</v>
      </c>
      <c r="D881" s="2" t="s">
        <v>2547</v>
      </c>
      <c r="E881" s="2" t="s">
        <v>98</v>
      </c>
      <c r="F881" s="2">
        <v>2020</v>
      </c>
      <c r="G881" s="2" t="s">
        <v>3677</v>
      </c>
      <c r="H881" s="2" t="s">
        <v>3275</v>
      </c>
      <c r="I881" s="4">
        <v>43927.511423611111</v>
      </c>
      <c r="J881" s="2" t="s">
        <v>3678</v>
      </c>
      <c r="K881" s="4">
        <v>43927.555844907409</v>
      </c>
      <c r="L881" s="2" t="s">
        <v>21</v>
      </c>
    </row>
    <row r="882" spans="1:12" ht="12.75">
      <c r="A882" s="2">
        <v>2065</v>
      </c>
      <c r="B882" s="2" t="str">
        <f t="shared" si="13"/>
        <v>3609이동근</v>
      </c>
      <c r="C882" s="2">
        <v>3609</v>
      </c>
      <c r="D882" s="2" t="s">
        <v>2550</v>
      </c>
      <c r="E882" s="2" t="s">
        <v>98</v>
      </c>
      <c r="F882" s="2">
        <v>2020</v>
      </c>
      <c r="G882" s="2" t="s">
        <v>3679</v>
      </c>
      <c r="H882" s="2" t="s">
        <v>3275</v>
      </c>
      <c r="I882" s="4">
        <v>43927.511423611111</v>
      </c>
      <c r="J882" s="2" t="s">
        <v>3680</v>
      </c>
      <c r="K882" s="4">
        <v>43927.555902777778</v>
      </c>
      <c r="L882" s="2" t="s">
        <v>21</v>
      </c>
    </row>
    <row r="883" spans="1:12" ht="12.75">
      <c r="A883" s="2">
        <v>2065</v>
      </c>
      <c r="B883" s="2" t="str">
        <f t="shared" si="13"/>
        <v>3610김규호</v>
      </c>
      <c r="C883" s="2">
        <v>3610</v>
      </c>
      <c r="D883" s="2" t="s">
        <v>2553</v>
      </c>
      <c r="E883" s="2" t="s">
        <v>98</v>
      </c>
      <c r="F883" s="2">
        <v>2020</v>
      </c>
      <c r="G883" s="2" t="s">
        <v>3681</v>
      </c>
      <c r="H883" s="2" t="s">
        <v>3275</v>
      </c>
      <c r="I883" s="4">
        <v>43927.511435185188</v>
      </c>
      <c r="J883" s="2" t="s">
        <v>3682</v>
      </c>
      <c r="K883" s="4">
        <v>43927.555960648147</v>
      </c>
      <c r="L883" s="2" t="s">
        <v>21</v>
      </c>
    </row>
    <row r="884" spans="1:12" ht="12.75">
      <c r="A884" s="2">
        <v>2065</v>
      </c>
      <c r="B884" s="2" t="str">
        <f t="shared" si="13"/>
        <v>3611문정현</v>
      </c>
      <c r="C884" s="2">
        <v>3611</v>
      </c>
      <c r="D884" s="2" t="s">
        <v>2557</v>
      </c>
      <c r="E884" s="2" t="s">
        <v>98</v>
      </c>
      <c r="F884" s="2">
        <v>2020</v>
      </c>
      <c r="G884" s="2" t="s">
        <v>3683</v>
      </c>
      <c r="H884" s="2" t="s">
        <v>3275</v>
      </c>
      <c r="I884" s="4">
        <v>43927.511435185188</v>
      </c>
      <c r="J884" s="2" t="s">
        <v>3684</v>
      </c>
      <c r="K884" s="4">
        <v>43927.556018518517</v>
      </c>
      <c r="L884" s="2" t="s">
        <v>21</v>
      </c>
    </row>
    <row r="885" spans="1:12" ht="12.75">
      <c r="A885" s="2">
        <v>2065</v>
      </c>
      <c r="B885" s="2" t="str">
        <f t="shared" si="13"/>
        <v>3612권태빈</v>
      </c>
      <c r="C885" s="2">
        <v>3612</v>
      </c>
      <c r="D885" s="2" t="s">
        <v>2560</v>
      </c>
      <c r="E885" s="2" t="s">
        <v>98</v>
      </c>
      <c r="F885" s="2">
        <v>2020</v>
      </c>
      <c r="G885" s="2" t="s">
        <v>3685</v>
      </c>
      <c r="H885" s="2" t="s">
        <v>3275</v>
      </c>
      <c r="I885" s="4">
        <v>43927.511435185188</v>
      </c>
      <c r="J885" s="2" t="s">
        <v>3686</v>
      </c>
      <c r="K885" s="4">
        <v>43927.556064814817</v>
      </c>
      <c r="L885" s="2" t="s">
        <v>21</v>
      </c>
    </row>
    <row r="886" spans="1:12" ht="12.75">
      <c r="A886" s="2">
        <v>2065</v>
      </c>
      <c r="B886" s="2" t="str">
        <f t="shared" si="13"/>
        <v>3613박승준</v>
      </c>
      <c r="C886" s="2">
        <v>3613</v>
      </c>
      <c r="D886" s="2" t="s">
        <v>2563</v>
      </c>
      <c r="E886" s="2" t="s">
        <v>98</v>
      </c>
      <c r="F886" s="2">
        <v>2020</v>
      </c>
      <c r="G886" s="2" t="s">
        <v>3687</v>
      </c>
      <c r="H886" s="2" t="s">
        <v>3275</v>
      </c>
      <c r="I886" s="4">
        <v>43927.511435185188</v>
      </c>
      <c r="J886" s="2" t="s">
        <v>3688</v>
      </c>
      <c r="K886" s="4">
        <v>43927.55609953704</v>
      </c>
      <c r="L886" s="2" t="s">
        <v>21</v>
      </c>
    </row>
    <row r="887" spans="1:12" ht="12.75">
      <c r="A887" s="2">
        <v>2065</v>
      </c>
      <c r="B887" s="2" t="str">
        <f t="shared" si="13"/>
        <v>3614명예서</v>
      </c>
      <c r="C887" s="2">
        <v>3614</v>
      </c>
      <c r="D887" s="2" t="s">
        <v>2567</v>
      </c>
      <c r="E887" s="2" t="s">
        <v>98</v>
      </c>
      <c r="F887" s="2">
        <v>2020</v>
      </c>
      <c r="G887" s="2" t="s">
        <v>3689</v>
      </c>
      <c r="H887" s="2" t="s">
        <v>3275</v>
      </c>
      <c r="I887" s="4">
        <v>43927.511435185188</v>
      </c>
      <c r="J887" s="2" t="s">
        <v>3690</v>
      </c>
      <c r="K887" s="4">
        <v>43927.556145833332</v>
      </c>
      <c r="L887" s="2" t="s">
        <v>21</v>
      </c>
    </row>
    <row r="888" spans="1:12" ht="12.75">
      <c r="A888" s="2">
        <v>2065</v>
      </c>
      <c r="B888" s="2" t="str">
        <f t="shared" si="13"/>
        <v>3615염하은</v>
      </c>
      <c r="C888" s="2">
        <v>3615</v>
      </c>
      <c r="D888" s="2" t="s">
        <v>2569</v>
      </c>
      <c r="E888" s="2" t="s">
        <v>98</v>
      </c>
      <c r="F888" s="2">
        <v>2020</v>
      </c>
      <c r="G888" s="2" t="s">
        <v>3691</v>
      </c>
      <c r="H888" s="2" t="s">
        <v>3275</v>
      </c>
      <c r="I888" s="4">
        <v>43927.511446759258</v>
      </c>
      <c r="J888" s="2" t="s">
        <v>3692</v>
      </c>
      <c r="K888" s="4">
        <v>43927.556192129632</v>
      </c>
      <c r="L888" s="2" t="s">
        <v>21</v>
      </c>
    </row>
    <row r="889" spans="1:12" ht="12.75">
      <c r="A889" s="2">
        <v>2065</v>
      </c>
      <c r="B889" s="2" t="str">
        <f t="shared" si="13"/>
        <v>3616임희원</v>
      </c>
      <c r="C889" s="2">
        <v>3616</v>
      </c>
      <c r="D889" s="2" t="s">
        <v>2572</v>
      </c>
      <c r="E889" s="2" t="s">
        <v>98</v>
      </c>
      <c r="F889" s="2">
        <v>2020</v>
      </c>
      <c r="G889" s="2" t="s">
        <v>3693</v>
      </c>
      <c r="H889" s="2" t="s">
        <v>3275</v>
      </c>
      <c r="I889" s="4">
        <v>43927.511446759258</v>
      </c>
      <c r="J889" s="2" t="s">
        <v>3694</v>
      </c>
      <c r="K889" s="4">
        <v>43927.556238425925</v>
      </c>
      <c r="L889" s="2" t="s">
        <v>21</v>
      </c>
    </row>
    <row r="890" spans="1:12" ht="12.75">
      <c r="A890" s="2">
        <v>2065</v>
      </c>
      <c r="B890" s="2" t="str">
        <f t="shared" si="13"/>
        <v>3617김예가리온</v>
      </c>
      <c r="C890" s="2">
        <v>3617</v>
      </c>
      <c r="D890" s="2" t="s">
        <v>2575</v>
      </c>
      <c r="E890" s="2" t="s">
        <v>98</v>
      </c>
      <c r="F890" s="2">
        <v>2020</v>
      </c>
      <c r="G890" s="2" t="s">
        <v>3695</v>
      </c>
      <c r="H890" s="2" t="s">
        <v>3275</v>
      </c>
      <c r="I890" s="4">
        <v>43927.511446759258</v>
      </c>
      <c r="J890" s="2" t="s">
        <v>3696</v>
      </c>
      <c r="K890" s="4">
        <v>43927.556284722225</v>
      </c>
      <c r="L890" s="2" t="s">
        <v>21</v>
      </c>
    </row>
    <row r="891" spans="1:12" ht="12.75">
      <c r="A891" s="2">
        <v>2065</v>
      </c>
      <c r="B891" s="2" t="str">
        <f t="shared" si="13"/>
        <v>3618김예은</v>
      </c>
      <c r="C891" s="2">
        <v>3618</v>
      </c>
      <c r="D891" s="2" t="s">
        <v>1400</v>
      </c>
      <c r="E891" s="2" t="s">
        <v>98</v>
      </c>
      <c r="F891" s="2">
        <v>2020</v>
      </c>
      <c r="G891" s="2" t="s">
        <v>3697</v>
      </c>
      <c r="H891" s="2" t="s">
        <v>3275</v>
      </c>
      <c r="I891" s="4">
        <v>43927.511446759258</v>
      </c>
      <c r="J891" s="2" t="s">
        <v>3698</v>
      </c>
      <c r="K891" s="4">
        <v>43927.556331018517</v>
      </c>
      <c r="L891" s="2" t="s">
        <v>21</v>
      </c>
    </row>
    <row r="892" spans="1:12" ht="12.75">
      <c r="A892" s="2">
        <v>2065</v>
      </c>
      <c r="B892" s="2" t="str">
        <f t="shared" si="13"/>
        <v>3619박진완</v>
      </c>
      <c r="C892" s="2">
        <v>3619</v>
      </c>
      <c r="D892" s="2" t="s">
        <v>2581</v>
      </c>
      <c r="E892" s="2" t="s">
        <v>98</v>
      </c>
      <c r="F892" s="2">
        <v>2020</v>
      </c>
      <c r="G892" s="2" t="s">
        <v>3699</v>
      </c>
      <c r="H892" s="2" t="s">
        <v>3275</v>
      </c>
      <c r="I892" s="4">
        <v>43927.511458333334</v>
      </c>
      <c r="J892" s="2" t="s">
        <v>3700</v>
      </c>
      <c r="K892" s="4">
        <v>43927.55636574074</v>
      </c>
      <c r="L892" s="2" t="s">
        <v>21</v>
      </c>
    </row>
    <row r="893" spans="1:12" ht="12.75">
      <c r="A893" s="2">
        <v>2065</v>
      </c>
      <c r="B893" s="2" t="str">
        <f t="shared" si="13"/>
        <v>3620신승민</v>
      </c>
      <c r="C893" s="2">
        <v>3620</v>
      </c>
      <c r="D893" s="2" t="s">
        <v>2584</v>
      </c>
      <c r="E893" s="2" t="s">
        <v>98</v>
      </c>
      <c r="F893" s="2">
        <v>2020</v>
      </c>
      <c r="G893" s="2" t="s">
        <v>3701</v>
      </c>
      <c r="H893" s="2" t="s">
        <v>3275</v>
      </c>
      <c r="I893" s="4">
        <v>43927.511458333334</v>
      </c>
      <c r="J893" s="2" t="s">
        <v>3702</v>
      </c>
      <c r="K893" s="4">
        <v>43927.556469907409</v>
      </c>
      <c r="L893" s="2" t="s">
        <v>21</v>
      </c>
    </row>
    <row r="894" spans="1:12" ht="12.75">
      <c r="A894" s="2">
        <v>2065</v>
      </c>
      <c r="B894" s="2" t="str">
        <f t="shared" si="13"/>
        <v>3621안홍자</v>
      </c>
      <c r="C894" s="2">
        <v>3621</v>
      </c>
      <c r="D894" s="2" t="s">
        <v>2587</v>
      </c>
      <c r="E894" s="2" t="s">
        <v>98</v>
      </c>
      <c r="F894" s="2">
        <v>2020</v>
      </c>
      <c r="G894" s="2" t="s">
        <v>3703</v>
      </c>
      <c r="H894" s="2" t="s">
        <v>3275</v>
      </c>
      <c r="I894" s="4">
        <v>43927.511458333334</v>
      </c>
      <c r="J894" s="2" t="s">
        <v>3704</v>
      </c>
      <c r="K894" s="4">
        <v>43927.556932870371</v>
      </c>
      <c r="L894" s="2" t="s">
        <v>21</v>
      </c>
    </row>
    <row r="895" spans="1:12" ht="12.75">
      <c r="A895" s="2">
        <v>2065</v>
      </c>
      <c r="B895" s="2" t="str">
        <f t="shared" si="13"/>
        <v>3622이나경</v>
      </c>
      <c r="C895" s="2">
        <v>3622</v>
      </c>
      <c r="D895" s="2" t="s">
        <v>1414</v>
      </c>
      <c r="E895" s="2" t="s">
        <v>98</v>
      </c>
      <c r="F895" s="2">
        <v>2020</v>
      </c>
      <c r="G895" s="2" t="s">
        <v>3705</v>
      </c>
      <c r="H895" s="2" t="s">
        <v>3275</v>
      </c>
      <c r="I895" s="4">
        <v>43927.511458333334</v>
      </c>
      <c r="J895" s="2" t="s">
        <v>3706</v>
      </c>
      <c r="K895" s="4">
        <v>43927.556979166664</v>
      </c>
      <c r="L895" s="2" t="s">
        <v>21</v>
      </c>
    </row>
    <row r="896" spans="1:12" ht="12.75">
      <c r="A896" s="2">
        <v>2065</v>
      </c>
      <c r="B896" s="2" t="str">
        <f t="shared" si="13"/>
        <v>3623이나영</v>
      </c>
      <c r="C896" s="2">
        <v>3623</v>
      </c>
      <c r="D896" s="2" t="s">
        <v>2593</v>
      </c>
      <c r="E896" s="2" t="s">
        <v>98</v>
      </c>
      <c r="F896" s="2">
        <v>2020</v>
      </c>
      <c r="G896" s="2" t="s">
        <v>3707</v>
      </c>
      <c r="H896" s="2" t="s">
        <v>3275</v>
      </c>
      <c r="I896" s="4">
        <v>43927.511458333334</v>
      </c>
      <c r="J896" s="2" t="s">
        <v>3708</v>
      </c>
      <c r="K896" s="4">
        <v>43927.557025462964</v>
      </c>
      <c r="L896" s="2" t="s">
        <v>21</v>
      </c>
    </row>
    <row r="897" spans="1:12" ht="12.75">
      <c r="A897" s="2">
        <v>2065</v>
      </c>
      <c r="B897" s="2" t="str">
        <f t="shared" si="13"/>
        <v>3624임지연</v>
      </c>
      <c r="C897" s="2">
        <v>3624</v>
      </c>
      <c r="D897" s="2" t="s">
        <v>2595</v>
      </c>
      <c r="E897" s="2" t="s">
        <v>98</v>
      </c>
      <c r="F897" s="2">
        <v>2020</v>
      </c>
      <c r="G897" s="2" t="s">
        <v>3709</v>
      </c>
      <c r="H897" s="2" t="s">
        <v>3275</v>
      </c>
      <c r="I897" s="4">
        <v>43927.511469907404</v>
      </c>
      <c r="J897" s="2" t="s">
        <v>3710</v>
      </c>
      <c r="K897" s="4">
        <v>43927.557071759256</v>
      </c>
      <c r="L897" s="2" t="s">
        <v>21</v>
      </c>
    </row>
    <row r="898" spans="1:12" ht="12.75">
      <c r="A898" s="2">
        <v>2065</v>
      </c>
      <c r="B898" s="2" t="str">
        <f t="shared" si="13"/>
        <v>3625장지우</v>
      </c>
      <c r="C898" s="2">
        <v>3625</v>
      </c>
      <c r="D898" s="2" t="s">
        <v>2599</v>
      </c>
      <c r="E898" s="2" t="s">
        <v>98</v>
      </c>
      <c r="F898" s="2">
        <v>2020</v>
      </c>
      <c r="G898" s="2" t="s">
        <v>3711</v>
      </c>
      <c r="H898" s="2" t="s">
        <v>3275</v>
      </c>
      <c r="I898" s="4">
        <v>43927.511469907404</v>
      </c>
      <c r="J898" s="2" t="s">
        <v>3712</v>
      </c>
      <c r="K898" s="4">
        <v>43927.557118055556</v>
      </c>
      <c r="L898" s="2" t="s">
        <v>21</v>
      </c>
    </row>
    <row r="899" spans="1:12" ht="12.75">
      <c r="A899" s="2">
        <v>2065</v>
      </c>
      <c r="B899" s="2" t="str">
        <f t="shared" si="13"/>
        <v>3626조예준</v>
      </c>
      <c r="C899" s="2">
        <v>3626</v>
      </c>
      <c r="D899" s="2" t="s">
        <v>2602</v>
      </c>
      <c r="E899" s="2" t="s">
        <v>98</v>
      </c>
      <c r="F899" s="2">
        <v>2020</v>
      </c>
      <c r="G899" s="2" t="s">
        <v>3713</v>
      </c>
      <c r="H899" s="2" t="s">
        <v>3275</v>
      </c>
      <c r="I899" s="4">
        <v>43927.511469907404</v>
      </c>
      <c r="J899" s="2" t="s">
        <v>3714</v>
      </c>
      <c r="K899" s="4">
        <v>43927.557164351849</v>
      </c>
      <c r="L899" s="2" t="s">
        <v>21</v>
      </c>
    </row>
    <row r="900" spans="1:12" ht="12.75">
      <c r="A900" s="2">
        <v>2065</v>
      </c>
      <c r="B900" s="2" t="str">
        <f t="shared" si="13"/>
        <v>3627최예원</v>
      </c>
      <c r="C900" s="2">
        <v>3627</v>
      </c>
      <c r="D900" s="2" t="s">
        <v>811</v>
      </c>
      <c r="E900" s="2" t="s">
        <v>98</v>
      </c>
      <c r="F900" s="2">
        <v>2020</v>
      </c>
      <c r="G900" s="2" t="s">
        <v>3715</v>
      </c>
      <c r="H900" s="2" t="s">
        <v>3275</v>
      </c>
      <c r="I900" s="4">
        <v>43927.511469907404</v>
      </c>
      <c r="J900" s="2" t="s">
        <v>3716</v>
      </c>
      <c r="K900" s="4">
        <v>43927.557210648149</v>
      </c>
      <c r="L900" s="2" t="s">
        <v>21</v>
      </c>
    </row>
    <row r="901" spans="1:12" ht="12.75">
      <c r="A901" s="2">
        <v>2065</v>
      </c>
      <c r="B901" s="2" t="str">
        <f t="shared" si="13"/>
        <v>3628한예빈</v>
      </c>
      <c r="C901" s="2">
        <v>3628</v>
      </c>
      <c r="D901" s="2" t="s">
        <v>2608</v>
      </c>
      <c r="E901" s="2" t="s">
        <v>98</v>
      </c>
      <c r="F901" s="2">
        <v>2020</v>
      </c>
      <c r="G901" s="2" t="s">
        <v>3717</v>
      </c>
      <c r="H901" s="2" t="s">
        <v>3275</v>
      </c>
      <c r="I901" s="4">
        <v>43927.511481481481</v>
      </c>
      <c r="J901" s="2" t="s">
        <v>3718</v>
      </c>
      <c r="K901" s="4">
        <v>43927.557256944441</v>
      </c>
      <c r="L901" s="2" t="s">
        <v>21</v>
      </c>
    </row>
    <row r="902" spans="1:12" ht="12.75">
      <c r="A902" s="2">
        <v>2065</v>
      </c>
      <c r="B902" s="2" t="str">
        <f t="shared" si="13"/>
        <v>3629김용석</v>
      </c>
      <c r="C902" s="2">
        <v>3629</v>
      </c>
      <c r="D902" s="2" t="s">
        <v>2611</v>
      </c>
      <c r="E902" s="2" t="s">
        <v>98</v>
      </c>
      <c r="F902" s="2">
        <v>2020</v>
      </c>
      <c r="G902" s="2" t="s">
        <v>3719</v>
      </c>
      <c r="H902" s="2" t="s">
        <v>3275</v>
      </c>
      <c r="I902" s="4">
        <v>43927.511481481481</v>
      </c>
      <c r="J902" s="2" t="s">
        <v>3720</v>
      </c>
      <c r="K902" s="4">
        <v>43927.557303240741</v>
      </c>
      <c r="L902" s="2" t="s">
        <v>21</v>
      </c>
    </row>
    <row r="903" spans="1:12" ht="12.75">
      <c r="A903" s="2">
        <v>2065</v>
      </c>
      <c r="B903" s="2" t="str">
        <f t="shared" si="13"/>
        <v>3630김은지</v>
      </c>
      <c r="C903" s="2">
        <v>3630</v>
      </c>
      <c r="D903" s="2" t="s">
        <v>827</v>
      </c>
      <c r="E903" s="2" t="s">
        <v>98</v>
      </c>
      <c r="F903" s="2">
        <v>2020</v>
      </c>
      <c r="G903" s="2" t="s">
        <v>3721</v>
      </c>
      <c r="H903" s="2" t="s">
        <v>3275</v>
      </c>
      <c r="I903" s="4">
        <v>43927.511481481481</v>
      </c>
      <c r="J903" s="2" t="s">
        <v>3722</v>
      </c>
      <c r="K903" s="4">
        <v>43927.557349537034</v>
      </c>
      <c r="L903" s="2" t="s">
        <v>21</v>
      </c>
    </row>
    <row r="904" spans="1:12" ht="12.75">
      <c r="A904" s="2">
        <v>2065</v>
      </c>
      <c r="B904" s="2" t="str">
        <f t="shared" si="13"/>
        <v>3631김은진</v>
      </c>
      <c r="C904" s="2">
        <v>3631</v>
      </c>
      <c r="D904" s="2" t="s">
        <v>2617</v>
      </c>
      <c r="E904" s="2" t="s">
        <v>98</v>
      </c>
      <c r="F904" s="2">
        <v>2020</v>
      </c>
      <c r="G904" s="2" t="s">
        <v>3723</v>
      </c>
      <c r="H904" s="2" t="s">
        <v>3275</v>
      </c>
      <c r="I904" s="4">
        <v>43927.511481481481</v>
      </c>
      <c r="J904" s="2" t="s">
        <v>3724</v>
      </c>
      <c r="K904" s="4">
        <v>43927.557384259257</v>
      </c>
      <c r="L904" s="2" t="s">
        <v>21</v>
      </c>
    </row>
    <row r="905" spans="1:12" ht="12.75">
      <c r="A905" s="2">
        <v>2065</v>
      </c>
      <c r="B905" s="2" t="str">
        <f t="shared" si="13"/>
        <v>3632김주은</v>
      </c>
      <c r="C905" s="2">
        <v>3632</v>
      </c>
      <c r="D905" s="2" t="s">
        <v>2620</v>
      </c>
      <c r="E905" s="2" t="s">
        <v>98</v>
      </c>
      <c r="F905" s="2">
        <v>2020</v>
      </c>
      <c r="G905" s="2" t="s">
        <v>3725</v>
      </c>
      <c r="H905" s="2" t="s">
        <v>3275</v>
      </c>
      <c r="I905" s="4">
        <v>43927.511481481481</v>
      </c>
      <c r="J905" s="2" t="s">
        <v>3726</v>
      </c>
      <c r="K905" s="4">
        <v>43927.557430555556</v>
      </c>
      <c r="L905" s="2" t="s">
        <v>21</v>
      </c>
    </row>
    <row r="906" spans="1:12" ht="12.75">
      <c r="A906" s="2">
        <v>2065</v>
      </c>
      <c r="B906" s="2" t="str">
        <f t="shared" si="13"/>
        <v>3633사원빈</v>
      </c>
      <c r="C906" s="2">
        <v>3633</v>
      </c>
      <c r="D906" s="2" t="s">
        <v>2623</v>
      </c>
      <c r="E906" s="2" t="s">
        <v>98</v>
      </c>
      <c r="F906" s="2">
        <v>2020</v>
      </c>
      <c r="G906" s="2" t="s">
        <v>3727</v>
      </c>
      <c r="H906" s="2" t="s">
        <v>3275</v>
      </c>
      <c r="I906" s="4">
        <v>43927.511493055557</v>
      </c>
      <c r="J906" s="2" t="s">
        <v>3728</v>
      </c>
      <c r="K906" s="4">
        <v>43927.557476851849</v>
      </c>
      <c r="L906" s="2" t="s">
        <v>21</v>
      </c>
    </row>
    <row r="907" spans="1:12" ht="12.75">
      <c r="A907" s="2">
        <v>2065</v>
      </c>
      <c r="B907" s="2" t="str">
        <f t="shared" si="13"/>
        <v>3634전민선</v>
      </c>
      <c r="C907" s="2">
        <v>3634</v>
      </c>
      <c r="D907" s="2" t="s">
        <v>2627</v>
      </c>
      <c r="E907" s="2" t="s">
        <v>98</v>
      </c>
      <c r="F907" s="2">
        <v>2020</v>
      </c>
      <c r="G907" s="2" t="s">
        <v>3729</v>
      </c>
      <c r="H907" s="2" t="s">
        <v>3275</v>
      </c>
      <c r="I907" s="4">
        <v>43927.511493055557</v>
      </c>
      <c r="J907" s="2" t="s">
        <v>3730</v>
      </c>
      <c r="K907" s="4">
        <v>43927.557523148149</v>
      </c>
      <c r="L907" s="2" t="s">
        <v>21</v>
      </c>
    </row>
    <row r="908" spans="1:12" ht="12.75">
      <c r="A908" s="2">
        <v>2065</v>
      </c>
      <c r="B908" s="2" t="str">
        <f t="shared" si="13"/>
        <v>3635정은수</v>
      </c>
      <c r="C908" s="2">
        <v>3635</v>
      </c>
      <c r="D908" s="2" t="s">
        <v>2630</v>
      </c>
      <c r="E908" s="2" t="s">
        <v>98</v>
      </c>
      <c r="F908" s="2">
        <v>2020</v>
      </c>
      <c r="G908" s="2" t="s">
        <v>3731</v>
      </c>
      <c r="H908" s="2" t="s">
        <v>3275</v>
      </c>
      <c r="I908" s="4">
        <v>43927.511493055557</v>
      </c>
      <c r="J908" s="2" t="s">
        <v>3732</v>
      </c>
      <c r="K908" s="4">
        <v>43927.557569444441</v>
      </c>
      <c r="L908" s="2" t="s">
        <v>21</v>
      </c>
    </row>
    <row r="909" spans="1:12" ht="12.75">
      <c r="A909" s="2">
        <v>2065</v>
      </c>
      <c r="B909" s="2" t="str">
        <f t="shared" si="13"/>
        <v>3636한경민</v>
      </c>
      <c r="C909" s="2">
        <v>3636</v>
      </c>
      <c r="D909" s="2" t="s">
        <v>2633</v>
      </c>
      <c r="E909" s="2" t="s">
        <v>98</v>
      </c>
      <c r="F909" s="2">
        <v>2020</v>
      </c>
      <c r="G909" s="2" t="s">
        <v>3733</v>
      </c>
      <c r="H909" s="2" t="s">
        <v>3275</v>
      </c>
      <c r="I909" s="4">
        <v>43927.511493055557</v>
      </c>
      <c r="J909" s="2" t="s">
        <v>3734</v>
      </c>
      <c r="K909" s="4">
        <v>43927.557615740741</v>
      </c>
      <c r="L909" s="2" t="s">
        <v>21</v>
      </c>
    </row>
    <row r="910" spans="1:12" ht="12.75">
      <c r="A910" s="2">
        <v>2065</v>
      </c>
      <c r="B910" s="2" t="str">
        <f t="shared" si="13"/>
        <v>3637진수아</v>
      </c>
      <c r="C910" s="2">
        <v>3637</v>
      </c>
      <c r="D910" s="2" t="s">
        <v>2637</v>
      </c>
      <c r="E910" s="2" t="s">
        <v>98</v>
      </c>
      <c r="F910" s="2">
        <v>2020</v>
      </c>
      <c r="G910" s="2" t="s">
        <v>3735</v>
      </c>
      <c r="H910" s="2" t="s">
        <v>3275</v>
      </c>
      <c r="I910" s="4">
        <v>43927.511493055557</v>
      </c>
      <c r="J910" s="2" t="s">
        <v>3736</v>
      </c>
      <c r="K910" s="4">
        <v>43927.557650462964</v>
      </c>
      <c r="L910" s="2" t="s">
        <v>21</v>
      </c>
    </row>
    <row r="911" spans="1:12" ht="12.75">
      <c r="A911" s="2">
        <v>2065</v>
      </c>
      <c r="B911" s="2" t="str">
        <f t="shared" si="13"/>
        <v>3638이민서</v>
      </c>
      <c r="C911" s="2">
        <v>3638</v>
      </c>
      <c r="D911" s="2" t="s">
        <v>2640</v>
      </c>
      <c r="E911" s="2" t="s">
        <v>98</v>
      </c>
      <c r="F911" s="2">
        <v>2020</v>
      </c>
      <c r="G911" s="2" t="s">
        <v>3737</v>
      </c>
      <c r="H911" s="2" t="s">
        <v>3275</v>
      </c>
      <c r="I911" s="4">
        <v>43927.511504629627</v>
      </c>
      <c r="J911" s="2" t="s">
        <v>3738</v>
      </c>
      <c r="K911" s="4">
        <v>43927.557696759257</v>
      </c>
      <c r="L911" s="2" t="s">
        <v>21</v>
      </c>
    </row>
    <row r="912" spans="1:12" ht="12.75">
      <c r="A912" s="2">
        <v>2065</v>
      </c>
      <c r="B912" s="2" t="str">
        <f t="shared" si="13"/>
        <v>3639이지환</v>
      </c>
      <c r="C912" s="2">
        <v>3639</v>
      </c>
      <c r="D912" s="2" t="s">
        <v>2643</v>
      </c>
      <c r="E912" s="2" t="s">
        <v>98</v>
      </c>
      <c r="F912" s="2">
        <v>2020</v>
      </c>
      <c r="G912" s="2" t="s">
        <v>3739</v>
      </c>
      <c r="H912" s="2" t="s">
        <v>3275</v>
      </c>
      <c r="I912" s="4">
        <v>43927.511504629627</v>
      </c>
      <c r="J912" s="2" t="s">
        <v>3740</v>
      </c>
      <c r="K912" s="4">
        <v>43927.557743055557</v>
      </c>
      <c r="L912" s="2" t="s">
        <v>21</v>
      </c>
    </row>
    <row r="913" spans="1:12" ht="12.75">
      <c r="A913" s="2">
        <v>2065</v>
      </c>
      <c r="B913" s="2" t="str">
        <f t="shared" si="13"/>
        <v>3640신현규</v>
      </c>
      <c r="C913" s="2">
        <v>3640</v>
      </c>
      <c r="D913" s="2" t="s">
        <v>2647</v>
      </c>
      <c r="E913" s="2" t="s">
        <v>98</v>
      </c>
      <c r="F913" s="2">
        <v>2020</v>
      </c>
      <c r="G913" s="2" t="s">
        <v>3741</v>
      </c>
      <c r="H913" s="2" t="s">
        <v>3275</v>
      </c>
      <c r="I913" s="4">
        <v>43927.511504629627</v>
      </c>
      <c r="J913" s="2" t="s">
        <v>3742</v>
      </c>
      <c r="K913" s="4">
        <v>43927.557789351849</v>
      </c>
      <c r="L913" s="2" t="s">
        <v>21</v>
      </c>
    </row>
    <row r="914" spans="1:12" ht="12.75">
      <c r="A914" s="2">
        <v>2065</v>
      </c>
      <c r="B914" s="2" t="str">
        <f t="shared" si="13"/>
        <v>3701구태연</v>
      </c>
      <c r="C914" s="2">
        <v>3701</v>
      </c>
      <c r="D914" s="2" t="s">
        <v>2651</v>
      </c>
      <c r="E914" s="2" t="s">
        <v>98</v>
      </c>
      <c r="F914" s="2">
        <v>2020</v>
      </c>
      <c r="G914" s="2" t="s">
        <v>3743</v>
      </c>
      <c r="H914" s="2" t="s">
        <v>3275</v>
      </c>
      <c r="I914" s="4">
        <v>43927.511504629627</v>
      </c>
      <c r="J914" s="2" t="s">
        <v>3744</v>
      </c>
      <c r="K914" s="4">
        <v>43927.557835648149</v>
      </c>
      <c r="L914" s="2" t="s">
        <v>21</v>
      </c>
    </row>
    <row r="915" spans="1:12" ht="12.75">
      <c r="A915" s="2">
        <v>2065</v>
      </c>
      <c r="B915" s="2" t="str">
        <f t="shared" si="13"/>
        <v>3702설은주</v>
      </c>
      <c r="C915" s="2">
        <v>3702</v>
      </c>
      <c r="D915" s="2" t="s">
        <v>2654</v>
      </c>
      <c r="E915" s="2" t="s">
        <v>98</v>
      </c>
      <c r="F915" s="2">
        <v>2020</v>
      </c>
      <c r="G915" s="2" t="s">
        <v>3745</v>
      </c>
      <c r="H915" s="2" t="s">
        <v>3275</v>
      </c>
      <c r="I915" s="4">
        <v>43927.511504629627</v>
      </c>
      <c r="J915" s="2" t="s">
        <v>3746</v>
      </c>
      <c r="K915" s="4">
        <v>43927.557881944442</v>
      </c>
      <c r="L915" s="2" t="s">
        <v>21</v>
      </c>
    </row>
    <row r="916" spans="1:12" ht="12.75">
      <c r="A916" s="2">
        <v>2065</v>
      </c>
      <c r="B916" s="2" t="str">
        <f t="shared" si="13"/>
        <v>3703최은서</v>
      </c>
      <c r="C916" s="2">
        <v>3703</v>
      </c>
      <c r="D916" s="2" t="s">
        <v>2657</v>
      </c>
      <c r="E916" s="2" t="s">
        <v>98</v>
      </c>
      <c r="F916" s="2">
        <v>2020</v>
      </c>
      <c r="G916" s="2" t="s">
        <v>3747</v>
      </c>
      <c r="H916" s="2" t="s">
        <v>3275</v>
      </c>
      <c r="I916" s="4">
        <v>43927.511516203704</v>
      </c>
      <c r="J916" s="2" t="s">
        <v>3748</v>
      </c>
      <c r="K916" s="4">
        <v>43927.557928240742</v>
      </c>
      <c r="L916" s="2" t="s">
        <v>21</v>
      </c>
    </row>
    <row r="917" spans="1:12" ht="12.75">
      <c r="A917" s="2">
        <v>2065</v>
      </c>
      <c r="B917" s="2" t="str">
        <f t="shared" si="13"/>
        <v>3704허민재</v>
      </c>
      <c r="C917" s="2">
        <v>3704</v>
      </c>
      <c r="D917" s="2" t="s">
        <v>2661</v>
      </c>
      <c r="E917" s="2" t="s">
        <v>98</v>
      </c>
      <c r="F917" s="2">
        <v>2020</v>
      </c>
      <c r="G917" s="2" t="s">
        <v>3749</v>
      </c>
      <c r="H917" s="2" t="s">
        <v>3275</v>
      </c>
      <c r="I917" s="4">
        <v>43927.511516203704</v>
      </c>
      <c r="J917" s="2" t="s">
        <v>3750</v>
      </c>
      <c r="K917" s="4">
        <v>43927.557962962965</v>
      </c>
      <c r="L917" s="2" t="s">
        <v>21</v>
      </c>
    </row>
    <row r="918" spans="1:12" ht="12.75">
      <c r="A918" s="2">
        <v>2065</v>
      </c>
      <c r="B918" s="2" t="str">
        <f t="shared" si="13"/>
        <v>3705허서윤</v>
      </c>
      <c r="C918" s="2">
        <v>3705</v>
      </c>
      <c r="D918" s="2" t="s">
        <v>2663</v>
      </c>
      <c r="E918" s="2" t="s">
        <v>98</v>
      </c>
      <c r="F918" s="2">
        <v>2020</v>
      </c>
      <c r="G918" s="2" t="s">
        <v>3751</v>
      </c>
      <c r="H918" s="2" t="s">
        <v>3275</v>
      </c>
      <c r="I918" s="4">
        <v>43927.511516203704</v>
      </c>
      <c r="J918" s="2" t="s">
        <v>3752</v>
      </c>
      <c r="K918" s="4">
        <v>43927.558009259257</v>
      </c>
      <c r="L918" s="2" t="s">
        <v>21</v>
      </c>
    </row>
    <row r="919" spans="1:12" ht="12.75">
      <c r="A919" s="2">
        <v>2065</v>
      </c>
      <c r="B919" s="2" t="str">
        <f t="shared" si="13"/>
        <v>3706황민아</v>
      </c>
      <c r="C919" s="2">
        <v>3706</v>
      </c>
      <c r="D919" s="2" t="s">
        <v>2667</v>
      </c>
      <c r="E919" s="2" t="s">
        <v>98</v>
      </c>
      <c r="F919" s="2">
        <v>2020</v>
      </c>
      <c r="G919" s="2" t="s">
        <v>3753</v>
      </c>
      <c r="H919" s="2" t="s">
        <v>3275</v>
      </c>
      <c r="I919" s="4">
        <v>43927.511516203704</v>
      </c>
      <c r="J919" s="2" t="s">
        <v>3754</v>
      </c>
      <c r="K919" s="4">
        <v>43927.558055555557</v>
      </c>
      <c r="L919" s="2" t="s">
        <v>21</v>
      </c>
    </row>
    <row r="920" spans="1:12" ht="12.75">
      <c r="A920" s="2">
        <v>2065</v>
      </c>
      <c r="B920" s="2" t="str">
        <f t="shared" si="13"/>
        <v>3707김도담</v>
      </c>
      <c r="C920" s="2">
        <v>3707</v>
      </c>
      <c r="D920" s="2" t="s">
        <v>2671</v>
      </c>
      <c r="E920" s="2" t="s">
        <v>98</v>
      </c>
      <c r="F920" s="2">
        <v>2020</v>
      </c>
      <c r="G920" s="2" t="s">
        <v>3755</v>
      </c>
      <c r="H920" s="2" t="s">
        <v>3275</v>
      </c>
      <c r="I920" s="4">
        <v>43927.51152777778</v>
      </c>
      <c r="J920" s="2" t="s">
        <v>3756</v>
      </c>
      <c r="K920" s="4">
        <v>43927.55809027778</v>
      </c>
      <c r="L920" s="2" t="s">
        <v>21</v>
      </c>
    </row>
    <row r="921" spans="1:12" ht="12.75">
      <c r="A921" s="2">
        <v>2065</v>
      </c>
      <c r="B921" s="2" t="str">
        <f t="shared" si="13"/>
        <v>3708김명주</v>
      </c>
      <c r="C921" s="2">
        <v>3708</v>
      </c>
      <c r="D921" s="2" t="s">
        <v>2673</v>
      </c>
      <c r="E921" s="2" t="s">
        <v>98</v>
      </c>
      <c r="F921" s="2">
        <v>2020</v>
      </c>
      <c r="G921" s="2" t="s">
        <v>3757</v>
      </c>
      <c r="H921" s="2" t="s">
        <v>3275</v>
      </c>
      <c r="I921" s="4">
        <v>43927.51152777778</v>
      </c>
      <c r="J921" s="2" t="s">
        <v>3758</v>
      </c>
      <c r="K921" s="4">
        <v>43927.558136574073</v>
      </c>
      <c r="L921" s="2" t="s">
        <v>21</v>
      </c>
    </row>
    <row r="922" spans="1:12" ht="12.75">
      <c r="A922" s="2">
        <v>2065</v>
      </c>
      <c r="B922" s="2" t="str">
        <f t="shared" si="13"/>
        <v>3709김민지</v>
      </c>
      <c r="C922" s="2">
        <v>3709</v>
      </c>
      <c r="D922" s="2" t="s">
        <v>334</v>
      </c>
      <c r="E922" s="2" t="s">
        <v>98</v>
      </c>
      <c r="F922" s="2">
        <v>2020</v>
      </c>
      <c r="G922" s="2" t="s">
        <v>3759</v>
      </c>
      <c r="H922" s="2" t="s">
        <v>3275</v>
      </c>
      <c r="I922" s="4">
        <v>43927.51152777778</v>
      </c>
      <c r="J922" s="2" t="s">
        <v>3760</v>
      </c>
      <c r="K922" s="4">
        <v>43927.558182870373</v>
      </c>
      <c r="L922" s="2" t="s">
        <v>21</v>
      </c>
    </row>
    <row r="923" spans="1:12" ht="12.75">
      <c r="A923" s="2">
        <v>2065</v>
      </c>
      <c r="B923" s="2" t="str">
        <f t="shared" si="13"/>
        <v>3710김세연</v>
      </c>
      <c r="C923" s="2">
        <v>3710</v>
      </c>
      <c r="D923" s="2" t="s">
        <v>2427</v>
      </c>
      <c r="E923" s="2" t="s">
        <v>98</v>
      </c>
      <c r="F923" s="2">
        <v>2020</v>
      </c>
      <c r="G923" s="2" t="s">
        <v>3761</v>
      </c>
      <c r="H923" s="2" t="s">
        <v>3275</v>
      </c>
      <c r="I923" s="4">
        <v>43927.51152777778</v>
      </c>
      <c r="J923" s="2" t="s">
        <v>3762</v>
      </c>
      <c r="K923" s="4">
        <v>43927.558229166665</v>
      </c>
      <c r="L923" s="2" t="s">
        <v>21</v>
      </c>
    </row>
    <row r="924" spans="1:12" ht="12.75">
      <c r="A924" s="2">
        <v>2065</v>
      </c>
      <c r="B924" s="2" t="str">
        <f t="shared" si="13"/>
        <v>3711김효서</v>
      </c>
      <c r="C924" s="2">
        <v>3711</v>
      </c>
      <c r="D924" s="2" t="s">
        <v>2679</v>
      </c>
      <c r="E924" s="2" t="s">
        <v>98</v>
      </c>
      <c r="F924" s="2">
        <v>2020</v>
      </c>
      <c r="G924" s="2" t="s">
        <v>3763</v>
      </c>
      <c r="H924" s="2" t="s">
        <v>3275</v>
      </c>
      <c r="I924" s="4">
        <v>43927.51152777778</v>
      </c>
      <c r="J924" s="2" t="s">
        <v>3764</v>
      </c>
      <c r="K924" s="4">
        <v>43927.558275462965</v>
      </c>
      <c r="L924" s="2" t="s">
        <v>21</v>
      </c>
    </row>
    <row r="925" spans="1:12" ht="12.75">
      <c r="A925" s="2">
        <v>2065</v>
      </c>
      <c r="B925" s="2" t="str">
        <f t="shared" si="13"/>
        <v>3712김효원</v>
      </c>
      <c r="C925" s="2">
        <v>3712</v>
      </c>
      <c r="D925" s="2" t="s">
        <v>2682</v>
      </c>
      <c r="E925" s="2" t="s">
        <v>98</v>
      </c>
      <c r="F925" s="2">
        <v>2020</v>
      </c>
      <c r="G925" s="2" t="s">
        <v>3765</v>
      </c>
      <c r="H925" s="2" t="s">
        <v>3275</v>
      </c>
      <c r="I925" s="4">
        <v>43927.51153935185</v>
      </c>
      <c r="J925" s="2" t="s">
        <v>3766</v>
      </c>
      <c r="K925" s="4">
        <v>43927.558321759258</v>
      </c>
      <c r="L925" s="2" t="s">
        <v>21</v>
      </c>
    </row>
    <row r="926" spans="1:12" ht="12.75">
      <c r="A926" s="2">
        <v>2065</v>
      </c>
      <c r="B926" s="2" t="str">
        <f t="shared" si="13"/>
        <v>3713남달리</v>
      </c>
      <c r="C926" s="2">
        <v>3713</v>
      </c>
      <c r="D926" s="2" t="s">
        <v>2685</v>
      </c>
      <c r="E926" s="2" t="s">
        <v>98</v>
      </c>
      <c r="F926" s="2">
        <v>2020</v>
      </c>
      <c r="G926" s="2" t="s">
        <v>3767</v>
      </c>
      <c r="H926" s="2" t="s">
        <v>3275</v>
      </c>
      <c r="I926" s="4">
        <v>43927.51153935185</v>
      </c>
      <c r="J926" s="2" t="s">
        <v>3768</v>
      </c>
      <c r="K926" s="4">
        <v>43927.558368055557</v>
      </c>
      <c r="L926" s="2" t="s">
        <v>21</v>
      </c>
    </row>
    <row r="927" spans="1:12" ht="12.75">
      <c r="A927" s="2">
        <v>2065</v>
      </c>
      <c r="B927" s="2" t="str">
        <f t="shared" ref="B927:B990" si="14">C927&amp;D927</f>
        <v>3714배유진</v>
      </c>
      <c r="C927" s="2">
        <v>3714</v>
      </c>
      <c r="D927" s="2" t="s">
        <v>2687</v>
      </c>
      <c r="E927" s="2" t="s">
        <v>98</v>
      </c>
      <c r="F927" s="2">
        <v>2020</v>
      </c>
      <c r="G927" s="2" t="s">
        <v>3769</v>
      </c>
      <c r="H927" s="2" t="s">
        <v>3275</v>
      </c>
      <c r="I927" s="4">
        <v>43927.51153935185</v>
      </c>
      <c r="J927" s="2" t="s">
        <v>3770</v>
      </c>
      <c r="K927" s="4">
        <v>43927.55840277778</v>
      </c>
      <c r="L927" s="2" t="s">
        <v>21</v>
      </c>
    </row>
    <row r="928" spans="1:12" ht="12.75">
      <c r="A928" s="2">
        <v>2065</v>
      </c>
      <c r="B928" s="2" t="str">
        <f t="shared" si="14"/>
        <v>3715성민경</v>
      </c>
      <c r="C928" s="2">
        <v>3715</v>
      </c>
      <c r="D928" s="2" t="s">
        <v>2691</v>
      </c>
      <c r="E928" s="2" t="s">
        <v>98</v>
      </c>
      <c r="F928" s="2">
        <v>2020</v>
      </c>
      <c r="G928" s="2" t="s">
        <v>3771</v>
      </c>
      <c r="H928" s="2" t="s">
        <v>3275</v>
      </c>
      <c r="I928" s="4">
        <v>43927.51153935185</v>
      </c>
      <c r="J928" s="2" t="s">
        <v>3772</v>
      </c>
      <c r="K928" s="4">
        <v>43927.558449074073</v>
      </c>
      <c r="L928" s="2" t="s">
        <v>21</v>
      </c>
    </row>
    <row r="929" spans="1:12" ht="12.75">
      <c r="A929" s="2">
        <v>2065</v>
      </c>
      <c r="B929" s="2" t="str">
        <f t="shared" si="14"/>
        <v>3716오다연</v>
      </c>
      <c r="C929" s="2">
        <v>3716</v>
      </c>
      <c r="D929" s="2" t="s">
        <v>2694</v>
      </c>
      <c r="E929" s="2" t="s">
        <v>98</v>
      </c>
      <c r="F929" s="2">
        <v>2020</v>
      </c>
      <c r="G929" s="2" t="s">
        <v>3773</v>
      </c>
      <c r="H929" s="2" t="s">
        <v>3275</v>
      </c>
      <c r="I929" s="4">
        <v>43927.511550925927</v>
      </c>
      <c r="J929" s="2" t="s">
        <v>3774</v>
      </c>
      <c r="K929" s="4">
        <v>43927.558495370373</v>
      </c>
      <c r="L929" s="2" t="s">
        <v>21</v>
      </c>
    </row>
    <row r="930" spans="1:12" ht="12.75">
      <c r="A930" s="2">
        <v>2065</v>
      </c>
      <c r="B930" s="2" t="str">
        <f t="shared" si="14"/>
        <v>3717우지연</v>
      </c>
      <c r="C930" s="2">
        <v>3717</v>
      </c>
      <c r="D930" s="2" t="s">
        <v>2697</v>
      </c>
      <c r="E930" s="2" t="s">
        <v>98</v>
      </c>
      <c r="F930" s="2">
        <v>2020</v>
      </c>
      <c r="G930" s="2" t="s">
        <v>3775</v>
      </c>
      <c r="H930" s="2" t="s">
        <v>3275</v>
      </c>
      <c r="I930" s="4">
        <v>43927.511550925927</v>
      </c>
      <c r="J930" s="2" t="s">
        <v>3776</v>
      </c>
      <c r="K930" s="4">
        <v>43927.558541666665</v>
      </c>
      <c r="L930" s="2" t="s">
        <v>21</v>
      </c>
    </row>
    <row r="931" spans="1:12" ht="12.75">
      <c r="A931" s="2">
        <v>2065</v>
      </c>
      <c r="B931" s="2" t="str">
        <f t="shared" si="14"/>
        <v>3718이민지</v>
      </c>
      <c r="C931" s="2">
        <v>3718</v>
      </c>
      <c r="D931" s="2" t="s">
        <v>2701</v>
      </c>
      <c r="E931" s="2" t="s">
        <v>98</v>
      </c>
      <c r="F931" s="2">
        <v>2020</v>
      </c>
      <c r="G931" s="2" t="s">
        <v>3777</v>
      </c>
      <c r="H931" s="2" t="s">
        <v>3275</v>
      </c>
      <c r="I931" s="4">
        <v>43927.511550925927</v>
      </c>
      <c r="J931" s="2" t="s">
        <v>3778</v>
      </c>
      <c r="K931" s="4">
        <v>43927.558587962965</v>
      </c>
      <c r="L931" s="2" t="s">
        <v>21</v>
      </c>
    </row>
    <row r="932" spans="1:12" ht="12.75">
      <c r="A932" s="2">
        <v>2065</v>
      </c>
      <c r="B932" s="2" t="str">
        <f t="shared" si="14"/>
        <v>3719정다은</v>
      </c>
      <c r="C932" s="2">
        <v>3719</v>
      </c>
      <c r="D932" s="2" t="s">
        <v>2705</v>
      </c>
      <c r="E932" s="2" t="s">
        <v>98</v>
      </c>
      <c r="F932" s="2">
        <v>2020</v>
      </c>
      <c r="G932" s="2" t="s">
        <v>3779</v>
      </c>
      <c r="H932" s="2" t="s">
        <v>3275</v>
      </c>
      <c r="I932" s="4">
        <v>43927.511550925927</v>
      </c>
      <c r="J932" s="2" t="s">
        <v>3780</v>
      </c>
      <c r="K932" s="4">
        <v>43927.558634259258</v>
      </c>
      <c r="L932" s="2" t="s">
        <v>21</v>
      </c>
    </row>
    <row r="933" spans="1:12" ht="12.75">
      <c r="A933" s="2">
        <v>2065</v>
      </c>
      <c r="B933" s="2" t="str">
        <f t="shared" si="14"/>
        <v>3720정예영</v>
      </c>
      <c r="C933" s="2">
        <v>3720</v>
      </c>
      <c r="D933" s="2" t="s">
        <v>1030</v>
      </c>
      <c r="E933" s="2" t="s">
        <v>98</v>
      </c>
      <c r="F933" s="2">
        <v>2020</v>
      </c>
      <c r="G933" s="2" t="s">
        <v>3781</v>
      </c>
      <c r="H933" s="2" t="s">
        <v>3275</v>
      </c>
      <c r="I933" s="4">
        <v>43927.511550925927</v>
      </c>
      <c r="J933" s="2" t="s">
        <v>3782</v>
      </c>
      <c r="K933" s="4">
        <v>43927.558668981481</v>
      </c>
      <c r="L933" s="2" t="s">
        <v>21</v>
      </c>
    </row>
    <row r="934" spans="1:12" ht="12.75">
      <c r="A934" s="2">
        <v>2065</v>
      </c>
      <c r="B934" s="2" t="str">
        <f t="shared" si="14"/>
        <v>3721최유민</v>
      </c>
      <c r="C934" s="2">
        <v>3721</v>
      </c>
      <c r="D934" s="2" t="s">
        <v>2710</v>
      </c>
      <c r="E934" s="2" t="s">
        <v>98</v>
      </c>
      <c r="F934" s="2">
        <v>2020</v>
      </c>
      <c r="G934" s="2" t="s">
        <v>3783</v>
      </c>
      <c r="H934" s="2" t="s">
        <v>3275</v>
      </c>
      <c r="I934" s="4">
        <v>43927.511562500003</v>
      </c>
      <c r="J934" s="2" t="s">
        <v>3784</v>
      </c>
      <c r="K934" s="4">
        <v>43927.558715277781</v>
      </c>
      <c r="L934" s="2" t="s">
        <v>21</v>
      </c>
    </row>
    <row r="935" spans="1:12" ht="12.75">
      <c r="A935" s="2">
        <v>2065</v>
      </c>
      <c r="B935" s="2" t="str">
        <f t="shared" si="14"/>
        <v>3722최유진</v>
      </c>
      <c r="C935" s="2">
        <v>3722</v>
      </c>
      <c r="D935" s="2" t="s">
        <v>2714</v>
      </c>
      <c r="E935" s="2" t="s">
        <v>98</v>
      </c>
      <c r="F935" s="2">
        <v>2020</v>
      </c>
      <c r="G935" s="2" t="s">
        <v>3785</v>
      </c>
      <c r="H935" s="2" t="s">
        <v>3275</v>
      </c>
      <c r="I935" s="4">
        <v>43927.511562500003</v>
      </c>
      <c r="J935" s="2" t="s">
        <v>3786</v>
      </c>
      <c r="K935" s="4">
        <v>43927.558761574073</v>
      </c>
      <c r="L935" s="2" t="s">
        <v>21</v>
      </c>
    </row>
    <row r="936" spans="1:12" ht="12.75">
      <c r="A936" s="2">
        <v>2065</v>
      </c>
      <c r="B936" s="2" t="str">
        <f t="shared" si="14"/>
        <v>3723김우준</v>
      </c>
      <c r="C936" s="2">
        <v>3723</v>
      </c>
      <c r="D936" s="2" t="s">
        <v>2717</v>
      </c>
      <c r="E936" s="2" t="s">
        <v>98</v>
      </c>
      <c r="F936" s="2">
        <v>2020</v>
      </c>
      <c r="G936" s="2" t="s">
        <v>3787</v>
      </c>
      <c r="H936" s="2" t="s">
        <v>3275</v>
      </c>
      <c r="I936" s="4">
        <v>43927.511562500003</v>
      </c>
      <c r="J936" s="2" t="s">
        <v>3788</v>
      </c>
      <c r="K936" s="4">
        <v>43927.558807870373</v>
      </c>
      <c r="L936" s="2" t="s">
        <v>21</v>
      </c>
    </row>
    <row r="937" spans="1:12" ht="12.75">
      <c r="A937" s="2">
        <v>2065</v>
      </c>
      <c r="B937" s="2" t="str">
        <f t="shared" si="14"/>
        <v>3724민지원</v>
      </c>
      <c r="C937" s="2">
        <v>3724</v>
      </c>
      <c r="D937" s="2" t="s">
        <v>2720</v>
      </c>
      <c r="E937" s="2" t="s">
        <v>98</v>
      </c>
      <c r="F937" s="2">
        <v>2020</v>
      </c>
      <c r="G937" s="2" t="s">
        <v>3789</v>
      </c>
      <c r="H937" s="2" t="s">
        <v>3275</v>
      </c>
      <c r="I937" s="4">
        <v>43927.511562500003</v>
      </c>
      <c r="J937" s="2" t="s">
        <v>3790</v>
      </c>
      <c r="K937" s="4">
        <v>43927.558854166666</v>
      </c>
      <c r="L937" s="2" t="s">
        <v>21</v>
      </c>
    </row>
    <row r="938" spans="1:12" ht="12.75">
      <c r="A938" s="2">
        <v>2065</v>
      </c>
      <c r="B938" s="2" t="str">
        <f t="shared" si="14"/>
        <v>3725박혜민</v>
      </c>
      <c r="C938" s="2">
        <v>3725</v>
      </c>
      <c r="D938" s="2" t="s">
        <v>2724</v>
      </c>
      <c r="E938" s="2" t="s">
        <v>98</v>
      </c>
      <c r="F938" s="2">
        <v>2020</v>
      </c>
      <c r="G938" s="2" t="s">
        <v>3791</v>
      </c>
      <c r="H938" s="2" t="s">
        <v>3275</v>
      </c>
      <c r="I938" s="4">
        <v>43927.511574074073</v>
      </c>
      <c r="J938" s="2" t="s">
        <v>3792</v>
      </c>
      <c r="K938" s="4">
        <v>43927.558900462966</v>
      </c>
      <c r="L938" s="2" t="s">
        <v>21</v>
      </c>
    </row>
    <row r="939" spans="1:12" ht="12.75">
      <c r="A939" s="2">
        <v>2065</v>
      </c>
      <c r="B939" s="2" t="str">
        <f t="shared" si="14"/>
        <v>3726서혜승</v>
      </c>
      <c r="C939" s="2">
        <v>3726</v>
      </c>
      <c r="D939" s="2" t="s">
        <v>2728</v>
      </c>
      <c r="E939" s="2" t="s">
        <v>98</v>
      </c>
      <c r="F939" s="2">
        <v>2020</v>
      </c>
      <c r="G939" s="2" t="s">
        <v>3793</v>
      </c>
      <c r="H939" s="2" t="s">
        <v>3275</v>
      </c>
      <c r="I939" s="4">
        <v>43927.511574074073</v>
      </c>
      <c r="J939" s="2" t="s">
        <v>3794</v>
      </c>
      <c r="K939" s="4">
        <v>43927.558935185189</v>
      </c>
      <c r="L939" s="2" t="s">
        <v>21</v>
      </c>
    </row>
    <row r="940" spans="1:12" ht="12.75">
      <c r="A940" s="2">
        <v>2065</v>
      </c>
      <c r="B940" s="2" t="str">
        <f t="shared" si="14"/>
        <v>3727손하윤</v>
      </c>
      <c r="C940" s="2">
        <v>3727</v>
      </c>
      <c r="D940" s="2" t="s">
        <v>2731</v>
      </c>
      <c r="E940" s="2" t="s">
        <v>98</v>
      </c>
      <c r="F940" s="2">
        <v>2020</v>
      </c>
      <c r="G940" s="2" t="s">
        <v>3795</v>
      </c>
      <c r="H940" s="2" t="s">
        <v>3275</v>
      </c>
      <c r="I940" s="4">
        <v>43927.511574074073</v>
      </c>
      <c r="J940" s="2" t="s">
        <v>3796</v>
      </c>
      <c r="K940" s="4">
        <v>43927.558981481481</v>
      </c>
      <c r="L940" s="2" t="s">
        <v>21</v>
      </c>
    </row>
    <row r="941" spans="1:12" ht="12.75">
      <c r="A941" s="2">
        <v>2065</v>
      </c>
      <c r="B941" s="2" t="str">
        <f t="shared" si="14"/>
        <v>3728오지현</v>
      </c>
      <c r="C941" s="2">
        <v>3728</v>
      </c>
      <c r="D941" s="2" t="s">
        <v>2734</v>
      </c>
      <c r="E941" s="2" t="s">
        <v>98</v>
      </c>
      <c r="F941" s="2">
        <v>2020</v>
      </c>
      <c r="G941" s="2" t="s">
        <v>3797</v>
      </c>
      <c r="H941" s="2" t="s">
        <v>3275</v>
      </c>
      <c r="I941" s="4">
        <v>43927.511574074073</v>
      </c>
      <c r="J941" s="2" t="s">
        <v>3798</v>
      </c>
      <c r="K941" s="4">
        <v>43927.559027777781</v>
      </c>
      <c r="L941" s="2" t="s">
        <v>21</v>
      </c>
    </row>
    <row r="942" spans="1:12" ht="12.75">
      <c r="A942" s="2">
        <v>2065</v>
      </c>
      <c r="B942" s="2" t="str">
        <f t="shared" si="14"/>
        <v>3729이소정</v>
      </c>
      <c r="C942" s="2">
        <v>3729</v>
      </c>
      <c r="D942" s="2" t="s">
        <v>2126</v>
      </c>
      <c r="E942" s="2" t="s">
        <v>98</v>
      </c>
      <c r="F942" s="2">
        <v>2020</v>
      </c>
      <c r="G942" s="2" t="s">
        <v>3799</v>
      </c>
      <c r="H942" s="2" t="s">
        <v>3275</v>
      </c>
      <c r="I942" s="4">
        <v>43927.511574074073</v>
      </c>
      <c r="J942" s="2" t="s">
        <v>3800</v>
      </c>
      <c r="K942" s="4">
        <v>43927.559074074074</v>
      </c>
      <c r="L942" s="2" t="s">
        <v>21</v>
      </c>
    </row>
    <row r="943" spans="1:12" ht="12.75">
      <c r="A943" s="2">
        <v>2065</v>
      </c>
      <c r="B943" s="2" t="str">
        <f t="shared" si="14"/>
        <v>3730이태희</v>
      </c>
      <c r="C943" s="2">
        <v>3730</v>
      </c>
      <c r="D943" s="2" t="s">
        <v>2739</v>
      </c>
      <c r="E943" s="2" t="s">
        <v>98</v>
      </c>
      <c r="F943" s="2">
        <v>2020</v>
      </c>
      <c r="G943" s="2" t="s">
        <v>3801</v>
      </c>
      <c r="H943" s="2" t="s">
        <v>3275</v>
      </c>
      <c r="I943" s="4">
        <v>43927.51158564815</v>
      </c>
      <c r="J943" s="2" t="s">
        <v>3802</v>
      </c>
      <c r="K943" s="4">
        <v>43927.559120370373</v>
      </c>
      <c r="L943" s="2" t="s">
        <v>21</v>
      </c>
    </row>
    <row r="944" spans="1:12" ht="12.75">
      <c r="A944" s="2">
        <v>2065</v>
      </c>
      <c r="B944" s="2" t="str">
        <f t="shared" si="14"/>
        <v>3731임서연</v>
      </c>
      <c r="C944" s="2">
        <v>3731</v>
      </c>
      <c r="D944" s="2" t="s">
        <v>2742</v>
      </c>
      <c r="E944" s="2" t="s">
        <v>98</v>
      </c>
      <c r="F944" s="2">
        <v>2020</v>
      </c>
      <c r="G944" s="2" t="s">
        <v>3803</v>
      </c>
      <c r="H944" s="2" t="s">
        <v>3275</v>
      </c>
      <c r="I944" s="4">
        <v>43927.51158564815</v>
      </c>
      <c r="J944" s="2" t="s">
        <v>3804</v>
      </c>
      <c r="K944" s="4">
        <v>43927.559166666666</v>
      </c>
      <c r="L944" s="2" t="s">
        <v>21</v>
      </c>
    </row>
    <row r="945" spans="1:12" ht="12.75">
      <c r="A945" s="2">
        <v>2065</v>
      </c>
      <c r="B945" s="2" t="str">
        <f t="shared" si="14"/>
        <v>3732임서정</v>
      </c>
      <c r="C945" s="2">
        <v>3732</v>
      </c>
      <c r="D945" s="2" t="s">
        <v>2745</v>
      </c>
      <c r="E945" s="2" t="s">
        <v>98</v>
      </c>
      <c r="F945" s="2">
        <v>2020</v>
      </c>
      <c r="G945" s="2" t="s">
        <v>3805</v>
      </c>
      <c r="H945" s="2" t="s">
        <v>3275</v>
      </c>
      <c r="I945" s="4">
        <v>43927.51158564815</v>
      </c>
      <c r="J945" s="2" t="s">
        <v>3806</v>
      </c>
      <c r="K945" s="4">
        <v>43927.559212962966</v>
      </c>
      <c r="L945" s="2" t="s">
        <v>21</v>
      </c>
    </row>
    <row r="946" spans="1:12" ht="12.75">
      <c r="A946" s="2">
        <v>2065</v>
      </c>
      <c r="B946" s="2" t="str">
        <f t="shared" si="14"/>
        <v>3733정은세</v>
      </c>
      <c r="C946" s="2">
        <v>3733</v>
      </c>
      <c r="D946" s="2" t="s">
        <v>2747</v>
      </c>
      <c r="E946" s="2" t="s">
        <v>98</v>
      </c>
      <c r="F946" s="2">
        <v>2020</v>
      </c>
      <c r="G946" s="2" t="s">
        <v>3807</v>
      </c>
      <c r="H946" s="2" t="s">
        <v>3275</v>
      </c>
      <c r="I946" s="4">
        <v>43927.51158564815</v>
      </c>
      <c r="J946" s="2" t="s">
        <v>3808</v>
      </c>
      <c r="K946" s="4">
        <v>43927.559259259258</v>
      </c>
      <c r="L946" s="2" t="s">
        <v>21</v>
      </c>
    </row>
    <row r="947" spans="1:12" ht="12.75">
      <c r="A947" s="2">
        <v>2065</v>
      </c>
      <c r="B947" s="2" t="str">
        <f t="shared" si="14"/>
        <v>3734최예진</v>
      </c>
      <c r="C947" s="2">
        <v>3734</v>
      </c>
      <c r="D947" s="2" t="s">
        <v>2751</v>
      </c>
      <c r="E947" s="2" t="s">
        <v>98</v>
      </c>
      <c r="F947" s="2">
        <v>2020</v>
      </c>
      <c r="G947" s="2" t="s">
        <v>3809</v>
      </c>
      <c r="H947" s="2" t="s">
        <v>3275</v>
      </c>
      <c r="I947" s="4">
        <v>43927.51158564815</v>
      </c>
      <c r="J947" s="2" t="s">
        <v>3810</v>
      </c>
      <c r="K947" s="4">
        <v>43927.559293981481</v>
      </c>
      <c r="L947" s="2" t="s">
        <v>21</v>
      </c>
    </row>
    <row r="948" spans="1:12" ht="12.75">
      <c r="A948" s="2">
        <v>2065</v>
      </c>
      <c r="B948" s="2" t="str">
        <f t="shared" si="14"/>
        <v>3735최준호</v>
      </c>
      <c r="C948" s="2">
        <v>3735</v>
      </c>
      <c r="D948" s="2" t="s">
        <v>2753</v>
      </c>
      <c r="E948" s="2" t="s">
        <v>98</v>
      </c>
      <c r="F948" s="2">
        <v>2020</v>
      </c>
      <c r="G948" s="2" t="s">
        <v>3811</v>
      </c>
      <c r="H948" s="2" t="s">
        <v>3275</v>
      </c>
      <c r="I948" s="4">
        <v>43927.511597222219</v>
      </c>
      <c r="J948" s="2" t="s">
        <v>3812</v>
      </c>
      <c r="K948" s="4">
        <v>43927.559340277781</v>
      </c>
      <c r="L948" s="2" t="s">
        <v>21</v>
      </c>
    </row>
    <row r="949" spans="1:12" ht="12.75">
      <c r="A949" s="2">
        <v>2065</v>
      </c>
      <c r="B949" s="2" t="str">
        <f t="shared" si="14"/>
        <v>3736허다혜</v>
      </c>
      <c r="C949" s="2">
        <v>3736</v>
      </c>
      <c r="D949" s="2" t="s">
        <v>2756</v>
      </c>
      <c r="E949" s="2" t="s">
        <v>98</v>
      </c>
      <c r="F949" s="2">
        <v>2020</v>
      </c>
      <c r="G949" s="2" t="s">
        <v>3813</v>
      </c>
      <c r="H949" s="2" t="s">
        <v>3275</v>
      </c>
      <c r="I949" s="4">
        <v>43927.511597222219</v>
      </c>
      <c r="J949" s="2" t="s">
        <v>3814</v>
      </c>
      <c r="K949" s="4">
        <v>43927.559386574074</v>
      </c>
      <c r="L949" s="2" t="s">
        <v>21</v>
      </c>
    </row>
    <row r="950" spans="1:12" ht="12.75">
      <c r="A950" s="2">
        <v>2065</v>
      </c>
      <c r="B950" s="2" t="str">
        <f t="shared" si="14"/>
        <v>3801김도겸</v>
      </c>
      <c r="C950" s="2">
        <v>3801</v>
      </c>
      <c r="D950" s="2" t="s">
        <v>2759</v>
      </c>
      <c r="E950" s="2" t="s">
        <v>98</v>
      </c>
      <c r="F950" s="2">
        <v>2020</v>
      </c>
      <c r="G950" s="2" t="s">
        <v>3815</v>
      </c>
      <c r="H950" s="2" t="s">
        <v>3275</v>
      </c>
      <c r="I950" s="4">
        <v>43927.511597222219</v>
      </c>
      <c r="J950" s="2" t="s">
        <v>3816</v>
      </c>
      <c r="K950" s="4">
        <v>43927.559432870374</v>
      </c>
      <c r="L950" s="2" t="s">
        <v>21</v>
      </c>
    </row>
    <row r="951" spans="1:12" ht="12.75">
      <c r="A951" s="2">
        <v>2065</v>
      </c>
      <c r="B951" s="2" t="str">
        <f t="shared" si="14"/>
        <v>3802김민수</v>
      </c>
      <c r="C951" s="2">
        <v>3802</v>
      </c>
      <c r="D951" s="2" t="s">
        <v>2762</v>
      </c>
      <c r="E951" s="2" t="s">
        <v>98</v>
      </c>
      <c r="F951" s="2">
        <v>2020</v>
      </c>
      <c r="G951" s="2" t="s">
        <v>3817</v>
      </c>
      <c r="H951" s="2" t="s">
        <v>3275</v>
      </c>
      <c r="I951" s="4">
        <v>43927.511597222219</v>
      </c>
      <c r="J951" s="2" t="s">
        <v>3818</v>
      </c>
      <c r="K951" s="4">
        <v>43927.559479166666</v>
      </c>
      <c r="L951" s="2" t="s">
        <v>21</v>
      </c>
    </row>
    <row r="952" spans="1:12" ht="12.75">
      <c r="A952" s="2">
        <v>2065</v>
      </c>
      <c r="B952" s="2" t="str">
        <f t="shared" si="14"/>
        <v>3803김수영</v>
      </c>
      <c r="C952" s="2">
        <v>3803</v>
      </c>
      <c r="D952" s="2" t="s">
        <v>2765</v>
      </c>
      <c r="E952" s="2" t="s">
        <v>98</v>
      </c>
      <c r="F952" s="2">
        <v>2020</v>
      </c>
      <c r="G952" s="2" t="s">
        <v>3819</v>
      </c>
      <c r="H952" s="2" t="s">
        <v>3275</v>
      </c>
      <c r="I952" s="4">
        <v>43927.511608796296</v>
      </c>
      <c r="J952" s="2" t="s">
        <v>3820</v>
      </c>
      <c r="K952" s="4">
        <v>43927.559525462966</v>
      </c>
      <c r="L952" s="2" t="s">
        <v>21</v>
      </c>
    </row>
    <row r="953" spans="1:12" ht="13.5">
      <c r="A953" s="2">
        <v>2065</v>
      </c>
      <c r="B953" s="2" t="str">
        <f t="shared" si="14"/>
        <v>3804김예나</v>
      </c>
      <c r="C953" s="2">
        <v>3804</v>
      </c>
      <c r="D953" s="17" t="s">
        <v>3921</v>
      </c>
      <c r="E953" s="2" t="s">
        <v>98</v>
      </c>
      <c r="F953" s="2">
        <v>2020</v>
      </c>
      <c r="G953" s="2" t="s">
        <v>3821</v>
      </c>
      <c r="H953" s="2" t="s">
        <v>3275</v>
      </c>
      <c r="I953" s="4">
        <v>43927.511608796296</v>
      </c>
      <c r="J953" s="2" t="s">
        <v>3822</v>
      </c>
      <c r="K953" s="4">
        <v>43927.559571759259</v>
      </c>
      <c r="L953" s="2" t="s">
        <v>21</v>
      </c>
    </row>
    <row r="954" spans="1:12" ht="12.75">
      <c r="A954" s="2">
        <v>2065</v>
      </c>
      <c r="B954" s="2" t="str">
        <f t="shared" si="14"/>
        <v>3805김우성</v>
      </c>
      <c r="C954" s="2">
        <v>3805</v>
      </c>
      <c r="D954" s="2" t="s">
        <v>58</v>
      </c>
      <c r="E954" s="2" t="s">
        <v>98</v>
      </c>
      <c r="F954" s="2">
        <v>2020</v>
      </c>
      <c r="G954" s="2" t="s">
        <v>3823</v>
      </c>
      <c r="H954" s="2" t="s">
        <v>3275</v>
      </c>
      <c r="I954" s="4">
        <v>43927.511608796296</v>
      </c>
      <c r="J954" s="2" t="s">
        <v>3824</v>
      </c>
      <c r="K954" s="4">
        <v>43927.559618055559</v>
      </c>
      <c r="L954" s="2" t="s">
        <v>21</v>
      </c>
    </row>
    <row r="955" spans="1:12" ht="12.75">
      <c r="A955" s="2">
        <v>2065</v>
      </c>
      <c r="B955" s="2" t="str">
        <f t="shared" si="14"/>
        <v>3806김태균</v>
      </c>
      <c r="C955" s="2">
        <v>3806</v>
      </c>
      <c r="D955" s="2" t="s">
        <v>2773</v>
      </c>
      <c r="E955" s="2" t="s">
        <v>98</v>
      </c>
      <c r="F955" s="2">
        <v>2020</v>
      </c>
      <c r="G955" s="2" t="s">
        <v>3825</v>
      </c>
      <c r="H955" s="2" t="s">
        <v>3275</v>
      </c>
      <c r="I955" s="4">
        <v>43927.511608796296</v>
      </c>
      <c r="J955" s="2" t="s">
        <v>3826</v>
      </c>
      <c r="K955" s="4">
        <v>43927.559652777774</v>
      </c>
      <c r="L955" s="2" t="s">
        <v>21</v>
      </c>
    </row>
    <row r="956" spans="1:12" ht="12.75">
      <c r="A956" s="2">
        <v>2065</v>
      </c>
      <c r="B956" s="2" t="str">
        <f t="shared" si="14"/>
        <v>3807박혜나</v>
      </c>
      <c r="C956" s="2">
        <v>3807</v>
      </c>
      <c r="D956" s="2" t="s">
        <v>2776</v>
      </c>
      <c r="E956" s="2" t="s">
        <v>98</v>
      </c>
      <c r="F956" s="2">
        <v>2020</v>
      </c>
      <c r="G956" s="2" t="s">
        <v>3827</v>
      </c>
      <c r="H956" s="2" t="s">
        <v>3275</v>
      </c>
      <c r="I956" s="4">
        <v>43927.511608796296</v>
      </c>
      <c r="J956" s="2" t="s">
        <v>3828</v>
      </c>
      <c r="K956" s="4">
        <v>43927.559710648151</v>
      </c>
      <c r="L956" s="2" t="s">
        <v>21</v>
      </c>
    </row>
    <row r="957" spans="1:12" ht="12.75">
      <c r="A957" s="2">
        <v>2065</v>
      </c>
      <c r="B957" s="2" t="str">
        <f t="shared" si="14"/>
        <v>3808엄주혁</v>
      </c>
      <c r="C957" s="2">
        <v>3808</v>
      </c>
      <c r="D957" s="2" t="s">
        <v>2778</v>
      </c>
      <c r="E957" s="2" t="s">
        <v>98</v>
      </c>
      <c r="F957" s="2">
        <v>2020</v>
      </c>
      <c r="G957" s="2" t="s">
        <v>3829</v>
      </c>
      <c r="H957" s="2" t="s">
        <v>3275</v>
      </c>
      <c r="I957" s="4">
        <v>43927.511620370373</v>
      </c>
      <c r="J957" s="2" t="s">
        <v>3830</v>
      </c>
      <c r="K957" s="4">
        <v>43927.559745370374</v>
      </c>
      <c r="L957" s="2" t="s">
        <v>21</v>
      </c>
    </row>
    <row r="958" spans="1:12" ht="12.75">
      <c r="A958" s="2">
        <v>2065</v>
      </c>
      <c r="B958" s="2" t="str">
        <f t="shared" si="14"/>
        <v>3809오원영</v>
      </c>
      <c r="C958" s="2">
        <v>3809</v>
      </c>
      <c r="D958" s="2" t="s">
        <v>2782</v>
      </c>
      <c r="E958" s="2" t="s">
        <v>98</v>
      </c>
      <c r="F958" s="2">
        <v>2020</v>
      </c>
      <c r="G958" s="2" t="s">
        <v>3831</v>
      </c>
      <c r="H958" s="2" t="s">
        <v>3275</v>
      </c>
      <c r="I958" s="4">
        <v>43927.511620370373</v>
      </c>
      <c r="J958" s="2" t="s">
        <v>3832</v>
      </c>
      <c r="K958" s="4">
        <v>43927.559803240743</v>
      </c>
      <c r="L958" s="2" t="s">
        <v>21</v>
      </c>
    </row>
    <row r="959" spans="1:12" ht="12.75">
      <c r="A959" s="2">
        <v>2065</v>
      </c>
      <c r="B959" s="2" t="str">
        <f t="shared" si="14"/>
        <v>3810이경채</v>
      </c>
      <c r="C959" s="2">
        <v>3810</v>
      </c>
      <c r="D959" s="2" t="s">
        <v>2786</v>
      </c>
      <c r="E959" s="2" t="s">
        <v>98</v>
      </c>
      <c r="F959" s="2">
        <v>2020</v>
      </c>
      <c r="G959" s="2" t="s">
        <v>3833</v>
      </c>
      <c r="H959" s="2" t="s">
        <v>3275</v>
      </c>
      <c r="I959" s="4">
        <v>43927.511620370373</v>
      </c>
      <c r="J959" s="2" t="s">
        <v>3834</v>
      </c>
      <c r="K959" s="4">
        <v>43927.559849537036</v>
      </c>
      <c r="L959" s="2" t="s">
        <v>21</v>
      </c>
    </row>
    <row r="960" spans="1:12" ht="12.75">
      <c r="A960" s="2">
        <v>2065</v>
      </c>
      <c r="B960" s="2" t="str">
        <f t="shared" si="14"/>
        <v>3811이상엽</v>
      </c>
      <c r="C960" s="2">
        <v>3811</v>
      </c>
      <c r="D960" s="2" t="s">
        <v>2788</v>
      </c>
      <c r="E960" s="2" t="s">
        <v>98</v>
      </c>
      <c r="F960" s="2">
        <v>2020</v>
      </c>
      <c r="G960" s="2" t="s">
        <v>3835</v>
      </c>
      <c r="H960" s="2" t="s">
        <v>3275</v>
      </c>
      <c r="I960" s="4">
        <v>43927.511620370373</v>
      </c>
      <c r="J960" s="2" t="s">
        <v>3836</v>
      </c>
      <c r="K960" s="4">
        <v>43927.559895833336</v>
      </c>
      <c r="L960" s="2" t="s">
        <v>21</v>
      </c>
    </row>
    <row r="961" spans="1:12" ht="12.75">
      <c r="A961" s="2">
        <v>2065</v>
      </c>
      <c r="B961" s="2" t="str">
        <f t="shared" si="14"/>
        <v>3812이성빈</v>
      </c>
      <c r="C961" s="2">
        <v>3812</v>
      </c>
      <c r="D961" s="2" t="s">
        <v>2791</v>
      </c>
      <c r="E961" s="2" t="s">
        <v>98</v>
      </c>
      <c r="F961" s="2">
        <v>2020</v>
      </c>
      <c r="G961" s="2" t="s">
        <v>3837</v>
      </c>
      <c r="H961" s="2" t="s">
        <v>3275</v>
      </c>
      <c r="I961" s="4">
        <v>43927.511620370373</v>
      </c>
      <c r="J961" s="2" t="s">
        <v>3838</v>
      </c>
      <c r="K961" s="4">
        <v>43927.559942129628</v>
      </c>
      <c r="L961" s="2" t="s">
        <v>21</v>
      </c>
    </row>
    <row r="962" spans="1:12" ht="12.75">
      <c r="A962" s="2">
        <v>2065</v>
      </c>
      <c r="B962" s="2" t="str">
        <f t="shared" si="14"/>
        <v>3813이세희</v>
      </c>
      <c r="C962" s="2">
        <v>3813</v>
      </c>
      <c r="D962" s="2" t="s">
        <v>2303</v>
      </c>
      <c r="E962" s="2" t="s">
        <v>98</v>
      </c>
      <c r="F962" s="2">
        <v>2020</v>
      </c>
      <c r="G962" s="2" t="s">
        <v>3839</v>
      </c>
      <c r="H962" s="2" t="s">
        <v>3275</v>
      </c>
      <c r="I962" s="4">
        <v>43927.511631944442</v>
      </c>
      <c r="J962" s="2" t="s">
        <v>3840</v>
      </c>
      <c r="K962" s="4">
        <v>43927.559976851851</v>
      </c>
      <c r="L962" s="2" t="s">
        <v>21</v>
      </c>
    </row>
    <row r="963" spans="1:12" ht="12.75">
      <c r="A963" s="2">
        <v>2065</v>
      </c>
      <c r="B963" s="2" t="str">
        <f t="shared" si="14"/>
        <v>3814이유솔</v>
      </c>
      <c r="C963" s="2">
        <v>3814</v>
      </c>
      <c r="D963" s="2" t="s">
        <v>2795</v>
      </c>
      <c r="E963" s="2" t="s">
        <v>98</v>
      </c>
      <c r="F963" s="2">
        <v>2020</v>
      </c>
      <c r="G963" s="2" t="s">
        <v>3841</v>
      </c>
      <c r="H963" s="2" t="s">
        <v>3275</v>
      </c>
      <c r="I963" s="4">
        <v>43927.511631944442</v>
      </c>
      <c r="J963" s="2" t="s">
        <v>3842</v>
      </c>
      <c r="K963" s="4">
        <v>43927.560023148151</v>
      </c>
      <c r="L963" s="2" t="s">
        <v>21</v>
      </c>
    </row>
    <row r="964" spans="1:12" ht="12.75">
      <c r="A964" s="2">
        <v>2065</v>
      </c>
      <c r="B964" s="2" t="str">
        <f t="shared" si="14"/>
        <v>3815이유진</v>
      </c>
      <c r="C964" s="2">
        <v>3815</v>
      </c>
      <c r="D964" s="2" t="s">
        <v>2357</v>
      </c>
      <c r="E964" s="2" t="s">
        <v>98</v>
      </c>
      <c r="F964" s="2">
        <v>2020</v>
      </c>
      <c r="G964" s="2" t="s">
        <v>3843</v>
      </c>
      <c r="H964" s="2" t="s">
        <v>3275</v>
      </c>
      <c r="I964" s="4">
        <v>43927.511631944442</v>
      </c>
      <c r="J964" s="2" t="s">
        <v>3844</v>
      </c>
      <c r="K964" s="4">
        <v>43927.560069444444</v>
      </c>
      <c r="L964" s="2" t="s">
        <v>21</v>
      </c>
    </row>
    <row r="965" spans="1:12" ht="12.75">
      <c r="A965" s="2">
        <v>2065</v>
      </c>
      <c r="B965" s="2" t="str">
        <f t="shared" si="14"/>
        <v>3816이윤서</v>
      </c>
      <c r="C965" s="2">
        <v>3816</v>
      </c>
      <c r="D965" s="2" t="s">
        <v>2799</v>
      </c>
      <c r="E965" s="2" t="s">
        <v>98</v>
      </c>
      <c r="F965" s="2">
        <v>2020</v>
      </c>
      <c r="G965" s="2" t="s">
        <v>3845</v>
      </c>
      <c r="H965" s="2" t="s">
        <v>3275</v>
      </c>
      <c r="I965" s="4">
        <v>43927.511631944442</v>
      </c>
      <c r="J965" s="2" t="s">
        <v>3846</v>
      </c>
      <c r="K965" s="4">
        <v>43927.560115740744</v>
      </c>
      <c r="L965" s="2" t="s">
        <v>21</v>
      </c>
    </row>
    <row r="966" spans="1:12" ht="12.75">
      <c r="A966" s="2">
        <v>2065</v>
      </c>
      <c r="B966" s="2" t="str">
        <f t="shared" si="14"/>
        <v>3817이재원</v>
      </c>
      <c r="C966" s="2">
        <v>3817</v>
      </c>
      <c r="D966" s="2" t="s">
        <v>2327</v>
      </c>
      <c r="E966" s="2" t="s">
        <v>98</v>
      </c>
      <c r="F966" s="2">
        <v>2020</v>
      </c>
      <c r="G966" s="2" t="s">
        <v>3847</v>
      </c>
      <c r="H966" s="2" t="s">
        <v>3275</v>
      </c>
      <c r="I966" s="4">
        <v>43927.511643518519</v>
      </c>
      <c r="J966" s="2" t="s">
        <v>3848</v>
      </c>
      <c r="K966" s="4">
        <v>43927.560150462959</v>
      </c>
      <c r="L966" s="2" t="s">
        <v>21</v>
      </c>
    </row>
    <row r="967" spans="1:12" ht="12.75">
      <c r="A967" s="2">
        <v>2065</v>
      </c>
      <c r="B967" s="2" t="str">
        <f t="shared" si="14"/>
        <v>3818이지현</v>
      </c>
      <c r="C967" s="2">
        <v>3818</v>
      </c>
      <c r="D967" s="2" t="s">
        <v>2803</v>
      </c>
      <c r="E967" s="2" t="s">
        <v>98</v>
      </c>
      <c r="F967" s="2">
        <v>2020</v>
      </c>
      <c r="G967" s="2" t="s">
        <v>3849</v>
      </c>
      <c r="H967" s="2" t="s">
        <v>3275</v>
      </c>
      <c r="I967" s="4">
        <v>43927.511643518519</v>
      </c>
      <c r="J967" s="2" t="s">
        <v>3850</v>
      </c>
      <c r="K967" s="4">
        <v>43927.560196759259</v>
      </c>
      <c r="L967" s="2" t="s">
        <v>21</v>
      </c>
    </row>
    <row r="968" spans="1:12" ht="12.75">
      <c r="A968" s="2">
        <v>2065</v>
      </c>
      <c r="B968" s="2" t="str">
        <f t="shared" si="14"/>
        <v>3819이채원</v>
      </c>
      <c r="C968" s="2">
        <v>3819</v>
      </c>
      <c r="D968" s="2" t="s">
        <v>2806</v>
      </c>
      <c r="E968" s="2" t="s">
        <v>98</v>
      </c>
      <c r="F968" s="2">
        <v>2020</v>
      </c>
      <c r="G968" s="2" t="s">
        <v>3851</v>
      </c>
      <c r="H968" s="2" t="s">
        <v>3275</v>
      </c>
      <c r="I968" s="4">
        <v>43927.511643518519</v>
      </c>
      <c r="J968" s="2" t="s">
        <v>3852</v>
      </c>
      <c r="K968" s="4">
        <v>43927.560243055559</v>
      </c>
      <c r="L968" s="2" t="s">
        <v>21</v>
      </c>
    </row>
    <row r="969" spans="1:12" ht="12.75">
      <c r="A969" s="2">
        <v>2065</v>
      </c>
      <c r="B969" s="2" t="str">
        <f t="shared" si="14"/>
        <v>3820정연우</v>
      </c>
      <c r="C969" s="2">
        <v>3820</v>
      </c>
      <c r="D969" s="2" t="s">
        <v>2808</v>
      </c>
      <c r="E969" s="2" t="s">
        <v>98</v>
      </c>
      <c r="F969" s="2">
        <v>2020</v>
      </c>
      <c r="G969" s="2" t="s">
        <v>3853</v>
      </c>
      <c r="H969" s="2" t="s">
        <v>3275</v>
      </c>
      <c r="I969" s="4">
        <v>43927.511643518519</v>
      </c>
      <c r="J969" s="2" t="s">
        <v>3854</v>
      </c>
      <c r="K969" s="4">
        <v>43927.560300925928</v>
      </c>
      <c r="L969" s="2" t="s">
        <v>21</v>
      </c>
    </row>
    <row r="970" spans="1:12" ht="12.75">
      <c r="A970" s="2">
        <v>2065</v>
      </c>
      <c r="B970" s="2" t="str">
        <f t="shared" si="14"/>
        <v>3821조서우</v>
      </c>
      <c r="C970" s="2">
        <v>3821</v>
      </c>
      <c r="D970" s="2" t="s">
        <v>2811</v>
      </c>
      <c r="E970" s="2" t="s">
        <v>98</v>
      </c>
      <c r="F970" s="2">
        <v>2020</v>
      </c>
      <c r="G970" s="2" t="s">
        <v>3855</v>
      </c>
      <c r="H970" s="2" t="s">
        <v>3275</v>
      </c>
      <c r="I970" s="4">
        <v>43927.511643518519</v>
      </c>
      <c r="J970" s="2" t="s">
        <v>3856</v>
      </c>
      <c r="K970" s="4">
        <v>43927.560347222221</v>
      </c>
      <c r="L970" s="2" t="s">
        <v>21</v>
      </c>
    </row>
    <row r="971" spans="1:12" ht="12.75">
      <c r="A971" s="2">
        <v>2065</v>
      </c>
      <c r="B971" s="2" t="str">
        <f t="shared" si="14"/>
        <v>3822지준형</v>
      </c>
      <c r="C971" s="2">
        <v>3822</v>
      </c>
      <c r="D971" s="2" t="s">
        <v>2813</v>
      </c>
      <c r="E971" s="2" t="s">
        <v>98</v>
      </c>
      <c r="F971" s="2">
        <v>2020</v>
      </c>
      <c r="G971" s="2" t="s">
        <v>3857</v>
      </c>
      <c r="H971" s="2" t="s">
        <v>3275</v>
      </c>
      <c r="I971" s="4">
        <v>43927.511655092596</v>
      </c>
      <c r="J971" s="2" t="s">
        <v>3858</v>
      </c>
      <c r="K971" s="4">
        <v>43927.560393518521</v>
      </c>
      <c r="L971" s="2" t="s">
        <v>21</v>
      </c>
    </row>
    <row r="972" spans="1:12" ht="12.75">
      <c r="A972" s="2">
        <v>2065</v>
      </c>
      <c r="B972" s="2" t="str">
        <f t="shared" si="14"/>
        <v>3823최다예</v>
      </c>
      <c r="C972" s="2">
        <v>3823</v>
      </c>
      <c r="D972" s="2" t="s">
        <v>2816</v>
      </c>
      <c r="E972" s="2" t="s">
        <v>98</v>
      </c>
      <c r="F972" s="2">
        <v>2020</v>
      </c>
      <c r="G972" s="2" t="s">
        <v>3859</v>
      </c>
      <c r="H972" s="2" t="s">
        <v>3275</v>
      </c>
      <c r="I972" s="4">
        <v>43927.511655092596</v>
      </c>
      <c r="J972" s="2" t="s">
        <v>3860</v>
      </c>
      <c r="K972" s="4">
        <v>43927.560428240744</v>
      </c>
      <c r="L972" s="2" t="s">
        <v>21</v>
      </c>
    </row>
    <row r="973" spans="1:12" ht="12.75">
      <c r="A973" s="2">
        <v>2065</v>
      </c>
      <c r="B973" s="2" t="str">
        <f t="shared" si="14"/>
        <v>3824최민영</v>
      </c>
      <c r="C973" s="2">
        <v>3824</v>
      </c>
      <c r="D973" s="2" t="s">
        <v>2819</v>
      </c>
      <c r="E973" s="2" t="s">
        <v>98</v>
      </c>
      <c r="F973" s="2">
        <v>2020</v>
      </c>
      <c r="G973" s="2" t="s">
        <v>3861</v>
      </c>
      <c r="H973" s="2" t="s">
        <v>3275</v>
      </c>
      <c r="I973" s="4">
        <v>43927.511655092596</v>
      </c>
      <c r="J973" s="2" t="s">
        <v>3862</v>
      </c>
      <c r="K973" s="4">
        <v>43927.560474537036</v>
      </c>
      <c r="L973" s="2" t="s">
        <v>21</v>
      </c>
    </row>
    <row r="974" spans="1:12" ht="12.75">
      <c r="A974" s="2">
        <v>2065</v>
      </c>
      <c r="B974" s="2" t="str">
        <f t="shared" si="14"/>
        <v>3825하은정</v>
      </c>
      <c r="C974" s="2">
        <v>3825</v>
      </c>
      <c r="D974" s="2" t="s">
        <v>2821</v>
      </c>
      <c r="E974" s="2" t="s">
        <v>98</v>
      </c>
      <c r="F974" s="2">
        <v>2020</v>
      </c>
      <c r="G974" s="2" t="s">
        <v>3863</v>
      </c>
      <c r="H974" s="2" t="s">
        <v>3275</v>
      </c>
      <c r="I974" s="4">
        <v>43927.511655092596</v>
      </c>
      <c r="J974" s="2" t="s">
        <v>3864</v>
      </c>
      <c r="K974" s="4">
        <v>43927.560520833336</v>
      </c>
      <c r="L974" s="2" t="s">
        <v>21</v>
      </c>
    </row>
    <row r="975" spans="1:12" ht="12.75">
      <c r="A975" s="2">
        <v>2065</v>
      </c>
      <c r="B975" s="2" t="str">
        <f t="shared" si="14"/>
        <v>3826한유수</v>
      </c>
      <c r="C975" s="2">
        <v>3826</v>
      </c>
      <c r="D975" s="2" t="s">
        <v>2824</v>
      </c>
      <c r="E975" s="2" t="s">
        <v>98</v>
      </c>
      <c r="F975" s="2">
        <v>2020</v>
      </c>
      <c r="G975" s="2" t="s">
        <v>3865</v>
      </c>
      <c r="H975" s="2" t="s">
        <v>3275</v>
      </c>
      <c r="I975" s="4">
        <v>43927.511655092596</v>
      </c>
      <c r="J975" s="2" t="s">
        <v>3866</v>
      </c>
      <c r="K975" s="4">
        <v>43927.560601851852</v>
      </c>
      <c r="L975" s="2" t="s">
        <v>21</v>
      </c>
    </row>
    <row r="976" spans="1:12" ht="12.75">
      <c r="A976" s="2">
        <v>2065</v>
      </c>
      <c r="B976" s="2" t="str">
        <f t="shared" si="14"/>
        <v>3827한채연</v>
      </c>
      <c r="C976" s="2">
        <v>3827</v>
      </c>
      <c r="D976" s="2" t="s">
        <v>2827</v>
      </c>
      <c r="E976" s="2" t="s">
        <v>98</v>
      </c>
      <c r="F976" s="2">
        <v>2020</v>
      </c>
      <c r="G976" s="2" t="s">
        <v>3867</v>
      </c>
      <c r="H976" s="2" t="s">
        <v>3275</v>
      </c>
      <c r="I976" s="4">
        <v>43927.511666666665</v>
      </c>
      <c r="J976" s="2" t="s">
        <v>3868</v>
      </c>
      <c r="K976" s="4">
        <v>43927.56108796296</v>
      </c>
      <c r="L976" s="2" t="s">
        <v>21</v>
      </c>
    </row>
    <row r="977" spans="1:12" ht="12.75">
      <c r="A977" s="2">
        <v>2065</v>
      </c>
      <c r="B977" s="2" t="str">
        <f t="shared" si="14"/>
        <v>3828강혜빈</v>
      </c>
      <c r="C977" s="2">
        <v>3828</v>
      </c>
      <c r="D977" s="2" t="s">
        <v>2829</v>
      </c>
      <c r="E977" s="2" t="s">
        <v>98</v>
      </c>
      <c r="F977" s="2">
        <v>2020</v>
      </c>
      <c r="G977" s="2" t="s">
        <v>3869</v>
      </c>
      <c r="H977" s="2" t="s">
        <v>3275</v>
      </c>
      <c r="I977" s="4">
        <v>43927.511666666665</v>
      </c>
      <c r="J977" s="2" t="s">
        <v>3870</v>
      </c>
      <c r="K977" s="4">
        <v>43927.561122685183</v>
      </c>
      <c r="L977" s="2" t="s">
        <v>21</v>
      </c>
    </row>
    <row r="978" spans="1:12" ht="13.5">
      <c r="A978" s="2">
        <v>2065</v>
      </c>
      <c r="B978" s="2" t="str">
        <f t="shared" si="14"/>
        <v>3829김예나</v>
      </c>
      <c r="C978" s="2">
        <v>3829</v>
      </c>
      <c r="D978" s="17" t="s">
        <v>3921</v>
      </c>
      <c r="E978" s="2" t="s">
        <v>98</v>
      </c>
      <c r="F978" s="2">
        <v>2020</v>
      </c>
      <c r="G978" s="2" t="s">
        <v>3871</v>
      </c>
      <c r="H978" s="2" t="s">
        <v>3275</v>
      </c>
      <c r="I978" s="4">
        <v>43927.511666666665</v>
      </c>
      <c r="J978" s="2" t="s">
        <v>3872</v>
      </c>
      <c r="K978" s="4">
        <v>43927.561168981483</v>
      </c>
      <c r="L978" s="2" t="s">
        <v>21</v>
      </c>
    </row>
    <row r="979" spans="1:12" ht="12.75">
      <c r="A979" s="2">
        <v>2065</v>
      </c>
      <c r="B979" s="2" t="str">
        <f t="shared" si="14"/>
        <v>3830김지희</v>
      </c>
      <c r="C979" s="2">
        <v>3830</v>
      </c>
      <c r="D979" s="2" t="s">
        <v>2834</v>
      </c>
      <c r="E979" s="2" t="s">
        <v>98</v>
      </c>
      <c r="F979" s="2">
        <v>2020</v>
      </c>
      <c r="G979" s="2" t="s">
        <v>3873</v>
      </c>
      <c r="H979" s="2" t="s">
        <v>3275</v>
      </c>
      <c r="I979" s="4">
        <v>43927.511666666665</v>
      </c>
      <c r="J979" s="2" t="s">
        <v>3874</v>
      </c>
      <c r="K979" s="4">
        <v>43927.561215277776</v>
      </c>
      <c r="L979" s="2" t="s">
        <v>21</v>
      </c>
    </row>
    <row r="980" spans="1:12" ht="12.75">
      <c r="A980" s="2">
        <v>2065</v>
      </c>
      <c r="B980" s="2" t="str">
        <f t="shared" si="14"/>
        <v>3831박재우</v>
      </c>
      <c r="C980" s="2">
        <v>3831</v>
      </c>
      <c r="D980" s="2" t="s">
        <v>2837</v>
      </c>
      <c r="E980" s="2" t="s">
        <v>98</v>
      </c>
      <c r="F980" s="2">
        <v>2020</v>
      </c>
      <c r="G980" s="2" t="s">
        <v>3875</v>
      </c>
      <c r="H980" s="2" t="s">
        <v>3275</v>
      </c>
      <c r="I980" s="4">
        <v>43927.511678240742</v>
      </c>
      <c r="J980" s="2" t="s">
        <v>3876</v>
      </c>
      <c r="K980" s="4">
        <v>43927.561261574076</v>
      </c>
      <c r="L980" s="2" t="s">
        <v>21</v>
      </c>
    </row>
    <row r="981" spans="1:12" ht="12.75">
      <c r="A981" s="2">
        <v>2065</v>
      </c>
      <c r="B981" s="2" t="str">
        <f t="shared" si="14"/>
        <v>3832안서연</v>
      </c>
      <c r="C981" s="2">
        <v>3832</v>
      </c>
      <c r="D981" s="2" t="s">
        <v>2839</v>
      </c>
      <c r="E981" s="2" t="s">
        <v>98</v>
      </c>
      <c r="F981" s="2">
        <v>2020</v>
      </c>
      <c r="G981" s="2" t="s">
        <v>3877</v>
      </c>
      <c r="H981" s="2" t="s">
        <v>3275</v>
      </c>
      <c r="I981" s="4">
        <v>43927.511678240742</v>
      </c>
      <c r="J981" s="2" t="s">
        <v>3878</v>
      </c>
      <c r="K981" s="4">
        <v>43927.561307870368</v>
      </c>
      <c r="L981" s="2" t="s">
        <v>21</v>
      </c>
    </row>
    <row r="982" spans="1:12" ht="12.75">
      <c r="A982" s="2">
        <v>2065</v>
      </c>
      <c r="B982" s="2" t="str">
        <f t="shared" si="14"/>
        <v>3833안예찬</v>
      </c>
      <c r="C982" s="2">
        <v>3833</v>
      </c>
      <c r="D982" s="2" t="s">
        <v>2841</v>
      </c>
      <c r="E982" s="2" t="s">
        <v>98</v>
      </c>
      <c r="F982" s="2">
        <v>2020</v>
      </c>
      <c r="G982" s="2" t="s">
        <v>3879</v>
      </c>
      <c r="H982" s="2" t="s">
        <v>3275</v>
      </c>
      <c r="I982" s="4">
        <v>43927.511678240742</v>
      </c>
      <c r="J982" s="2" t="s">
        <v>3880</v>
      </c>
      <c r="K982" s="4">
        <v>43927.561354166668</v>
      </c>
      <c r="L982" s="2" t="s">
        <v>21</v>
      </c>
    </row>
    <row r="983" spans="1:12" ht="12.75">
      <c r="A983" s="2">
        <v>2065</v>
      </c>
      <c r="B983" s="2" t="str">
        <f t="shared" si="14"/>
        <v>3834이서연</v>
      </c>
      <c r="C983" s="2">
        <v>3834</v>
      </c>
      <c r="D983" s="2" t="s">
        <v>2843</v>
      </c>
      <c r="E983" s="2" t="s">
        <v>98</v>
      </c>
      <c r="F983" s="2">
        <v>2020</v>
      </c>
      <c r="G983" s="2" t="s">
        <v>3881</v>
      </c>
      <c r="H983" s="2" t="s">
        <v>3275</v>
      </c>
      <c r="I983" s="4">
        <v>43927.511678240742</v>
      </c>
      <c r="J983" s="2" t="s">
        <v>3882</v>
      </c>
      <c r="K983" s="4">
        <v>43927.561400462961</v>
      </c>
      <c r="L983" s="2" t="s">
        <v>21</v>
      </c>
    </row>
    <row r="984" spans="1:12" ht="12.75">
      <c r="A984" s="2">
        <v>2065</v>
      </c>
      <c r="B984" s="2" t="str">
        <f t="shared" si="14"/>
        <v>3835이성욱</v>
      </c>
      <c r="C984" s="2">
        <v>3835</v>
      </c>
      <c r="D984" s="2" t="s">
        <v>2846</v>
      </c>
      <c r="E984" s="2" t="s">
        <v>98</v>
      </c>
      <c r="F984" s="2">
        <v>2020</v>
      </c>
      <c r="G984" s="2" t="s">
        <v>3883</v>
      </c>
      <c r="H984" s="2" t="s">
        <v>3275</v>
      </c>
      <c r="I984" s="4">
        <v>43927.511678240742</v>
      </c>
      <c r="J984" s="2" t="s">
        <v>3884</v>
      </c>
      <c r="K984" s="4">
        <v>43927.561435185184</v>
      </c>
      <c r="L984" s="2" t="s">
        <v>21</v>
      </c>
    </row>
    <row r="985" spans="1:12" ht="12.75">
      <c r="A985" s="2">
        <v>2065</v>
      </c>
      <c r="B985" s="2" t="str">
        <f t="shared" si="14"/>
        <v>3836전건호</v>
      </c>
      <c r="C985" s="2">
        <v>3836</v>
      </c>
      <c r="D985" s="2" t="s">
        <v>2849</v>
      </c>
      <c r="E985" s="2" t="s">
        <v>98</v>
      </c>
      <c r="F985" s="2">
        <v>2020</v>
      </c>
      <c r="G985" s="2" t="s">
        <v>3885</v>
      </c>
      <c r="H985" s="2" t="s">
        <v>3275</v>
      </c>
      <c r="I985" s="4">
        <v>43927.511689814812</v>
      </c>
      <c r="J985" s="2" t="s">
        <v>3886</v>
      </c>
      <c r="K985" s="4">
        <v>43927.561481481483</v>
      </c>
      <c r="L985" s="2" t="s">
        <v>21</v>
      </c>
    </row>
    <row r="986" spans="1:12" ht="12.75">
      <c r="A986" s="2">
        <v>2065</v>
      </c>
      <c r="B986" s="2" t="str">
        <f t="shared" si="14"/>
        <v>3837조정민</v>
      </c>
      <c r="C986" s="2">
        <v>3837</v>
      </c>
      <c r="D986" s="2" t="s">
        <v>2851</v>
      </c>
      <c r="E986" s="2" t="s">
        <v>98</v>
      </c>
      <c r="F986" s="2">
        <v>2020</v>
      </c>
      <c r="G986" s="2" t="s">
        <v>3887</v>
      </c>
      <c r="H986" s="2" t="s">
        <v>3275</v>
      </c>
      <c r="I986" s="4">
        <v>43927.511689814812</v>
      </c>
      <c r="J986" s="2" t="s">
        <v>3888</v>
      </c>
      <c r="K986" s="4">
        <v>43927.561527777776</v>
      </c>
      <c r="L986" s="2" t="s">
        <v>21</v>
      </c>
    </row>
    <row r="987" spans="1:12" ht="12.75">
      <c r="A987" s="2">
        <v>2065</v>
      </c>
      <c r="B987" s="2" t="str">
        <f t="shared" si="14"/>
        <v>3838최재서</v>
      </c>
      <c r="C987" s="2">
        <v>3838</v>
      </c>
      <c r="D987" s="2" t="s">
        <v>2853</v>
      </c>
      <c r="E987" s="2" t="s">
        <v>98</v>
      </c>
      <c r="F987" s="2">
        <v>2020</v>
      </c>
      <c r="G987" s="2" t="s">
        <v>3889</v>
      </c>
      <c r="H987" s="2" t="s">
        <v>3275</v>
      </c>
      <c r="I987" s="4">
        <v>43927.511689814812</v>
      </c>
      <c r="J987" s="2" t="s">
        <v>3890</v>
      </c>
      <c r="K987" s="4">
        <v>43927.561574074076</v>
      </c>
      <c r="L987" s="2" t="s">
        <v>21</v>
      </c>
    </row>
    <row r="988" spans="1:12" ht="12.75">
      <c r="A988" s="2">
        <v>2065</v>
      </c>
      <c r="B988" s="2" t="str">
        <f t="shared" si="14"/>
        <v>3839최효진</v>
      </c>
      <c r="C988" s="2">
        <v>3839</v>
      </c>
      <c r="D988" s="2" t="s">
        <v>2855</v>
      </c>
      <c r="E988" s="2" t="s">
        <v>98</v>
      </c>
      <c r="F988" s="2">
        <v>2020</v>
      </c>
      <c r="G988" s="2" t="s">
        <v>3891</v>
      </c>
      <c r="H988" s="2" t="s">
        <v>3275</v>
      </c>
      <c r="I988" s="4">
        <v>43927.511689814812</v>
      </c>
      <c r="J988" s="2" t="s">
        <v>3892</v>
      </c>
      <c r="K988" s="4">
        <v>43927.561620370368</v>
      </c>
      <c r="L988" s="2" t="s">
        <v>21</v>
      </c>
    </row>
    <row r="989" spans="1:12" ht="12.75">
      <c r="A989" s="2">
        <v>2065</v>
      </c>
      <c r="B989" s="2" t="str">
        <f t="shared" si="14"/>
        <v>3840황지우</v>
      </c>
      <c r="C989" s="2">
        <v>3840</v>
      </c>
      <c r="D989" s="2" t="s">
        <v>2858</v>
      </c>
      <c r="E989" s="2" t="s">
        <v>98</v>
      </c>
      <c r="F989" s="2">
        <v>2020</v>
      </c>
      <c r="G989" s="2" t="s">
        <v>3893</v>
      </c>
      <c r="H989" s="2" t="s">
        <v>3275</v>
      </c>
      <c r="I989" s="4">
        <v>43927.511689814812</v>
      </c>
      <c r="J989" s="2" t="s">
        <v>3894</v>
      </c>
      <c r="K989" s="4">
        <v>43927.561666666668</v>
      </c>
      <c r="L989" s="2" t="s">
        <v>21</v>
      </c>
    </row>
    <row r="990" spans="1:12" ht="12.75">
      <c r="A990" s="2">
        <v>2065</v>
      </c>
      <c r="B990" s="2" t="str">
        <f t="shared" si="14"/>
        <v>교사장미경</v>
      </c>
      <c r="C990" s="2" t="s">
        <v>57</v>
      </c>
      <c r="D990" s="2" t="s">
        <v>2859</v>
      </c>
      <c r="E990" s="2" t="s">
        <v>33</v>
      </c>
      <c r="F990" s="2">
        <v>2020</v>
      </c>
      <c r="G990" s="2" t="s">
        <v>3895</v>
      </c>
      <c r="H990" s="2" t="s">
        <v>35</v>
      </c>
      <c r="I990" s="4">
        <v>43927.511701388888</v>
      </c>
      <c r="J990" s="2" t="s">
        <v>3896</v>
      </c>
      <c r="K990" s="4">
        <v>43927.561712962961</v>
      </c>
      <c r="L990" s="2" t="s">
        <v>21</v>
      </c>
    </row>
    <row r="991" spans="1:12" ht="12.75">
      <c r="A991" s="2">
        <v>2065</v>
      </c>
      <c r="B991" s="2" t="str">
        <f t="shared" ref="B991:B999" si="15">C991&amp;D991</f>
        <v>교사김기옥</v>
      </c>
      <c r="C991" s="2" t="s">
        <v>57</v>
      </c>
      <c r="D991" s="2" t="s">
        <v>2875</v>
      </c>
      <c r="E991" s="2" t="s">
        <v>33</v>
      </c>
      <c r="F991" s="2">
        <v>2020</v>
      </c>
      <c r="G991" s="2" t="s">
        <v>3897</v>
      </c>
      <c r="H991" s="2" t="s">
        <v>35</v>
      </c>
      <c r="I991" s="4">
        <v>43927.511701388888</v>
      </c>
      <c r="J991" s="2" t="s">
        <v>3898</v>
      </c>
      <c r="K991" s="4">
        <v>43927.561759259261</v>
      </c>
      <c r="L991" s="2" t="s">
        <v>21</v>
      </c>
    </row>
    <row r="992" spans="1:12" ht="12.75">
      <c r="A992" s="2">
        <v>2065</v>
      </c>
      <c r="B992" s="2" t="str">
        <f t="shared" si="15"/>
        <v>교사황계영</v>
      </c>
      <c r="C992" s="2" t="s">
        <v>57</v>
      </c>
      <c r="D992" s="2" t="s">
        <v>2876</v>
      </c>
      <c r="E992" s="2" t="s">
        <v>33</v>
      </c>
      <c r="F992" s="2">
        <v>2020</v>
      </c>
      <c r="G992" s="2" t="s">
        <v>3899</v>
      </c>
      <c r="H992" s="2" t="s">
        <v>35</v>
      </c>
      <c r="I992" s="4">
        <v>43927.511701388888</v>
      </c>
      <c r="J992" s="2" t="s">
        <v>3900</v>
      </c>
      <c r="K992" s="4">
        <v>43927.561805555553</v>
      </c>
      <c r="L992" s="2" t="s">
        <v>21</v>
      </c>
    </row>
    <row r="993" spans="1:12" ht="12.75">
      <c r="A993" s="2">
        <v>2065</v>
      </c>
      <c r="B993" s="2" t="str">
        <f t="shared" si="15"/>
        <v>교사정화숙</v>
      </c>
      <c r="C993" s="2" t="s">
        <v>57</v>
      </c>
      <c r="D993" s="2" t="s">
        <v>2878</v>
      </c>
      <c r="E993" s="2" t="s">
        <v>33</v>
      </c>
      <c r="F993" s="2">
        <v>2020</v>
      </c>
      <c r="G993" s="2" t="s">
        <v>3901</v>
      </c>
      <c r="H993" s="2" t="s">
        <v>35</v>
      </c>
      <c r="I993" s="4">
        <v>43927.511701388888</v>
      </c>
      <c r="J993" s="2" t="s">
        <v>3902</v>
      </c>
      <c r="K993" s="4">
        <v>43927.561851851853</v>
      </c>
      <c r="L993" s="2" t="s">
        <v>21</v>
      </c>
    </row>
    <row r="994" spans="1:12" ht="12.75">
      <c r="A994" s="2">
        <v>2065</v>
      </c>
      <c r="B994" s="2" t="str">
        <f t="shared" si="15"/>
        <v>교사허형석</v>
      </c>
      <c r="C994" s="2" t="s">
        <v>57</v>
      </c>
      <c r="D994" s="2" t="s">
        <v>2880</v>
      </c>
      <c r="E994" s="2" t="s">
        <v>33</v>
      </c>
      <c r="F994" s="2">
        <v>2020</v>
      </c>
      <c r="G994" s="2" t="s">
        <v>3903</v>
      </c>
      <c r="H994" s="2" t="s">
        <v>35</v>
      </c>
      <c r="I994" s="4">
        <v>43927.511712962965</v>
      </c>
      <c r="J994" s="2" t="s">
        <v>3904</v>
      </c>
      <c r="K994" s="4">
        <v>43927.561886574076</v>
      </c>
      <c r="L994" s="2" t="s">
        <v>21</v>
      </c>
    </row>
    <row r="995" spans="1:12" ht="12.75">
      <c r="A995" s="2">
        <v>2065</v>
      </c>
      <c r="B995" s="2" t="str">
        <f t="shared" si="15"/>
        <v>교사박인영</v>
      </c>
      <c r="C995" s="2" t="s">
        <v>57</v>
      </c>
      <c r="D995" s="2" t="s">
        <v>2889</v>
      </c>
      <c r="E995" s="2" t="s">
        <v>33</v>
      </c>
      <c r="F995" s="2">
        <v>2020</v>
      </c>
      <c r="G995" s="2" t="s">
        <v>3905</v>
      </c>
      <c r="H995" s="2" t="s">
        <v>35</v>
      </c>
      <c r="I995" s="4">
        <v>43927.511712962965</v>
      </c>
      <c r="J995" s="2" t="s">
        <v>3906</v>
      </c>
      <c r="K995" s="4">
        <v>43927.561932870369</v>
      </c>
      <c r="L995" s="2" t="s">
        <v>21</v>
      </c>
    </row>
    <row r="996" spans="1:12" ht="12.75">
      <c r="A996" s="2">
        <v>2065</v>
      </c>
      <c r="B996" s="2" t="str">
        <f t="shared" si="15"/>
        <v>교사신도은</v>
      </c>
      <c r="C996" s="2" t="s">
        <v>57</v>
      </c>
      <c r="D996" s="2" t="s">
        <v>2892</v>
      </c>
      <c r="E996" s="2" t="s">
        <v>33</v>
      </c>
      <c r="F996" s="2">
        <v>2020</v>
      </c>
      <c r="G996" s="2" t="s">
        <v>3907</v>
      </c>
      <c r="H996" s="2" t="s">
        <v>35</v>
      </c>
      <c r="I996" s="4">
        <v>43927.511712962965</v>
      </c>
      <c r="J996" s="2" t="s">
        <v>3908</v>
      </c>
      <c r="K996" s="4">
        <v>43927.561979166669</v>
      </c>
      <c r="L996" s="2" t="s">
        <v>21</v>
      </c>
    </row>
    <row r="997" spans="1:12" ht="12.75">
      <c r="A997" s="2">
        <v>2065</v>
      </c>
      <c r="B997" s="2" t="str">
        <f t="shared" si="15"/>
        <v>교사이민숙</v>
      </c>
      <c r="C997" s="2" t="s">
        <v>57</v>
      </c>
      <c r="D997" s="2" t="s">
        <v>2894</v>
      </c>
      <c r="E997" s="2" t="s">
        <v>33</v>
      </c>
      <c r="F997" s="2">
        <v>2020</v>
      </c>
      <c r="G997" s="2" t="s">
        <v>3909</v>
      </c>
      <c r="H997" s="2" t="s">
        <v>35</v>
      </c>
      <c r="I997" s="4">
        <v>43927.511712962965</v>
      </c>
      <c r="J997" s="2" t="s">
        <v>3910</v>
      </c>
      <c r="K997" s="4">
        <v>43927.562025462961</v>
      </c>
      <c r="L997" s="2" t="s">
        <v>21</v>
      </c>
    </row>
    <row r="998" spans="1:12" ht="12.75">
      <c r="A998" s="2">
        <v>2065</v>
      </c>
      <c r="B998" s="2" t="str">
        <f t="shared" si="15"/>
        <v>교사고혜정</v>
      </c>
      <c r="C998" s="2" t="s">
        <v>57</v>
      </c>
      <c r="D998" s="2" t="s">
        <v>2897</v>
      </c>
      <c r="E998" s="2" t="s">
        <v>33</v>
      </c>
      <c r="F998" s="2">
        <v>2020</v>
      </c>
      <c r="G998" s="2" t="s">
        <v>3911</v>
      </c>
      <c r="H998" s="2" t="s">
        <v>35</v>
      </c>
      <c r="I998" s="4">
        <v>43927.511712962965</v>
      </c>
      <c r="J998" s="2" t="s">
        <v>3912</v>
      </c>
      <c r="K998" s="4">
        <v>43927.562071759261</v>
      </c>
      <c r="L998" s="2" t="s">
        <v>21</v>
      </c>
    </row>
    <row r="999" spans="1:12" ht="12.75">
      <c r="A999" s="2">
        <v>2065</v>
      </c>
      <c r="B999" s="2" t="str">
        <f t="shared" si="15"/>
        <v>교사이형철</v>
      </c>
      <c r="C999" s="2" t="s">
        <v>57</v>
      </c>
      <c r="D999" s="2" t="s">
        <v>2899</v>
      </c>
      <c r="E999" s="2" t="s">
        <v>33</v>
      </c>
      <c r="F999" s="2">
        <v>2020</v>
      </c>
      <c r="G999" s="2" t="s">
        <v>3913</v>
      </c>
      <c r="H999" s="2" t="s">
        <v>35</v>
      </c>
      <c r="I999" s="4">
        <v>43927.511724537035</v>
      </c>
      <c r="J999" s="2" t="s">
        <v>3914</v>
      </c>
      <c r="K999" s="4">
        <v>43927.562106481484</v>
      </c>
      <c r="L999" s="2" t="s">
        <v>21</v>
      </c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1012"/>
  <sheetViews>
    <sheetView workbookViewId="0"/>
  </sheetViews>
  <sheetFormatPr defaultColWidth="14.42578125" defaultRowHeight="15.75" customHeight="1"/>
  <cols>
    <col min="1" max="1" width="13.7109375" customWidth="1"/>
    <col min="2" max="2" width="15.7109375" customWidth="1"/>
    <col min="3" max="3" width="34.85546875" customWidth="1"/>
    <col min="4" max="4" width="12.85546875" customWidth="1"/>
  </cols>
  <sheetData>
    <row r="1" spans="1:5" ht="15.75" customHeight="1">
      <c r="A1" s="1" t="s">
        <v>0</v>
      </c>
      <c r="B1" s="1" t="s">
        <v>2</v>
      </c>
      <c r="C1" s="1" t="s">
        <v>3</v>
      </c>
      <c r="D1" s="1" t="s">
        <v>4</v>
      </c>
      <c r="E1" s="3" t="s">
        <v>5</v>
      </c>
    </row>
    <row r="2" spans="1:5" ht="15.75" customHeight="1">
      <c r="A2" s="5" t="s">
        <v>16</v>
      </c>
      <c r="B2" s="6" t="s">
        <v>24</v>
      </c>
      <c r="C2" s="5" t="s">
        <v>17</v>
      </c>
      <c r="D2" s="6" t="s">
        <v>29</v>
      </c>
      <c r="E2" s="7"/>
    </row>
    <row r="3" spans="1:5" ht="15.75" customHeight="1">
      <c r="A3" s="5" t="s">
        <v>16</v>
      </c>
      <c r="B3" s="6" t="s">
        <v>36</v>
      </c>
      <c r="C3" s="5" t="s">
        <v>17</v>
      </c>
      <c r="D3" s="6" t="s">
        <v>37</v>
      </c>
      <c r="E3" s="7"/>
    </row>
    <row r="4" spans="1:5" ht="15.75" customHeight="1">
      <c r="A4" s="5" t="s">
        <v>25</v>
      </c>
      <c r="B4" s="6" t="s">
        <v>24</v>
      </c>
      <c r="C4" s="5" t="s">
        <v>17</v>
      </c>
      <c r="D4" s="6" t="s">
        <v>37</v>
      </c>
      <c r="E4" s="7"/>
    </row>
    <row r="5" spans="1:5" ht="15.75" customHeight="1">
      <c r="A5" s="5" t="s">
        <v>25</v>
      </c>
      <c r="B5" s="6" t="s">
        <v>36</v>
      </c>
      <c r="C5" s="5" t="s">
        <v>17</v>
      </c>
      <c r="D5" s="6" t="s">
        <v>37</v>
      </c>
      <c r="E5" s="7"/>
    </row>
    <row r="6" spans="1:5" ht="15.75" customHeight="1">
      <c r="A6" s="8" t="s">
        <v>31</v>
      </c>
      <c r="B6" s="9" t="s">
        <v>32</v>
      </c>
      <c r="C6" s="5" t="s">
        <v>33</v>
      </c>
      <c r="D6" s="6" t="s">
        <v>37</v>
      </c>
      <c r="E6" s="8" t="s">
        <v>57</v>
      </c>
    </row>
    <row r="7" spans="1:5" ht="15.75" customHeight="1">
      <c r="A7" s="8" t="s">
        <v>31</v>
      </c>
      <c r="B7" s="9" t="s">
        <v>39</v>
      </c>
      <c r="C7" s="5" t="s">
        <v>33</v>
      </c>
      <c r="D7" s="6" t="s">
        <v>37</v>
      </c>
      <c r="E7" s="8" t="s">
        <v>57</v>
      </c>
    </row>
    <row r="8" spans="1:5" ht="15.75" customHeight="1">
      <c r="A8" s="8" t="s">
        <v>31</v>
      </c>
      <c r="B8" s="9" t="s">
        <v>42</v>
      </c>
      <c r="C8" s="5" t="s">
        <v>33</v>
      </c>
      <c r="D8" s="6" t="s">
        <v>37</v>
      </c>
      <c r="E8" s="8" t="s">
        <v>57</v>
      </c>
    </row>
    <row r="9" spans="1:5" ht="15.75" customHeight="1">
      <c r="A9" s="8" t="s">
        <v>31</v>
      </c>
      <c r="B9" s="9" t="s">
        <v>45</v>
      </c>
      <c r="C9" s="5" t="s">
        <v>33</v>
      </c>
      <c r="D9" s="6" t="s">
        <v>37</v>
      </c>
      <c r="E9" s="8" t="s">
        <v>57</v>
      </c>
    </row>
    <row r="10" spans="1:5" ht="15.75" customHeight="1">
      <c r="A10" s="8" t="s">
        <v>31</v>
      </c>
      <c r="B10" s="9" t="s">
        <v>48</v>
      </c>
      <c r="C10" s="5" t="s">
        <v>33</v>
      </c>
      <c r="D10" s="6" t="s">
        <v>37</v>
      </c>
      <c r="E10" s="8" t="s">
        <v>57</v>
      </c>
    </row>
    <row r="11" spans="1:5" ht="15.75" customHeight="1">
      <c r="A11" s="8" t="s">
        <v>31</v>
      </c>
      <c r="B11" s="10" t="s">
        <v>51</v>
      </c>
      <c r="C11" s="5" t="s">
        <v>33</v>
      </c>
      <c r="D11" s="6" t="s">
        <v>37</v>
      </c>
      <c r="E11" s="8" t="s">
        <v>57</v>
      </c>
    </row>
    <row r="12" spans="1:5" ht="15.75" customHeight="1">
      <c r="A12" s="8" t="s">
        <v>31</v>
      </c>
      <c r="B12" s="9" t="s">
        <v>54</v>
      </c>
      <c r="C12" s="5" t="s">
        <v>33</v>
      </c>
      <c r="D12" s="6" t="s">
        <v>37</v>
      </c>
      <c r="E12" s="8" t="s">
        <v>57</v>
      </c>
    </row>
    <row r="13" spans="1:5" ht="15.75" customHeight="1">
      <c r="A13" s="8" t="s">
        <v>31</v>
      </c>
      <c r="B13" s="9" t="s">
        <v>58</v>
      </c>
      <c r="C13" s="5" t="s">
        <v>33</v>
      </c>
      <c r="D13" s="6" t="s">
        <v>37</v>
      </c>
      <c r="E13" s="8" t="s">
        <v>57</v>
      </c>
    </row>
    <row r="14" spans="1:5" ht="15.75" customHeight="1">
      <c r="A14" s="8" t="s">
        <v>61</v>
      </c>
      <c r="B14" s="9" t="s">
        <v>62</v>
      </c>
      <c r="C14" s="5" t="s">
        <v>33</v>
      </c>
      <c r="D14" s="6" t="s">
        <v>37</v>
      </c>
      <c r="E14" s="8" t="s">
        <v>57</v>
      </c>
    </row>
    <row r="15" spans="1:5" ht="15.75" customHeight="1">
      <c r="A15" s="8" t="s">
        <v>61</v>
      </c>
      <c r="B15" s="10" t="s">
        <v>65</v>
      </c>
      <c r="C15" s="5" t="s">
        <v>33</v>
      </c>
      <c r="D15" s="6" t="s">
        <v>37</v>
      </c>
      <c r="E15" s="8" t="s">
        <v>57</v>
      </c>
    </row>
    <row r="16" spans="1:5" ht="15.75" customHeight="1">
      <c r="A16" s="8" t="s">
        <v>61</v>
      </c>
      <c r="B16" s="9" t="s">
        <v>68</v>
      </c>
      <c r="C16" s="5" t="s">
        <v>33</v>
      </c>
      <c r="D16" s="6" t="s">
        <v>37</v>
      </c>
      <c r="E16" s="8" t="s">
        <v>57</v>
      </c>
    </row>
    <row r="17" spans="1:5" ht="15.75" customHeight="1">
      <c r="A17" s="8" t="s">
        <v>61</v>
      </c>
      <c r="B17" s="9" t="s">
        <v>71</v>
      </c>
      <c r="C17" s="5" t="s">
        <v>33</v>
      </c>
      <c r="D17" s="6" t="s">
        <v>37</v>
      </c>
      <c r="E17" s="8" t="s">
        <v>57</v>
      </c>
    </row>
    <row r="18" spans="1:5" ht="15.75" customHeight="1">
      <c r="A18" s="8" t="s">
        <v>61</v>
      </c>
      <c r="B18" s="9" t="s">
        <v>74</v>
      </c>
      <c r="C18" s="5" t="s">
        <v>33</v>
      </c>
      <c r="D18" s="6" t="s">
        <v>37</v>
      </c>
      <c r="E18" s="8" t="s">
        <v>57</v>
      </c>
    </row>
    <row r="19" spans="1:5" ht="15.75" customHeight="1">
      <c r="A19" s="8" t="s">
        <v>61</v>
      </c>
      <c r="B19" s="9" t="s">
        <v>77</v>
      </c>
      <c r="C19" s="5" t="s">
        <v>33</v>
      </c>
      <c r="D19" s="6" t="s">
        <v>37</v>
      </c>
      <c r="E19" s="8" t="s">
        <v>57</v>
      </c>
    </row>
    <row r="20" spans="1:5" ht="15.75" customHeight="1">
      <c r="A20" s="8" t="s">
        <v>61</v>
      </c>
      <c r="B20" s="9" t="s">
        <v>80</v>
      </c>
      <c r="C20" s="5" t="s">
        <v>33</v>
      </c>
      <c r="D20" s="6" t="s">
        <v>37</v>
      </c>
      <c r="E20" s="8" t="s">
        <v>57</v>
      </c>
    </row>
    <row r="21" spans="1:5" ht="15.75" customHeight="1">
      <c r="A21" s="8" t="s">
        <v>61</v>
      </c>
      <c r="B21" s="9" t="s">
        <v>81</v>
      </c>
      <c r="C21" s="5" t="s">
        <v>33</v>
      </c>
      <c r="D21" s="6" t="s">
        <v>37</v>
      </c>
      <c r="E21" s="8" t="s">
        <v>57</v>
      </c>
    </row>
    <row r="22" spans="1:5" ht="15.75" customHeight="1">
      <c r="A22" s="8" t="s">
        <v>82</v>
      </c>
      <c r="B22" s="9" t="s">
        <v>83</v>
      </c>
      <c r="C22" s="5" t="s">
        <v>33</v>
      </c>
      <c r="D22" s="6" t="s">
        <v>37</v>
      </c>
      <c r="E22" s="8" t="s">
        <v>57</v>
      </c>
    </row>
    <row r="23" spans="1:5" ht="15.75" customHeight="1">
      <c r="A23" s="8" t="s">
        <v>82</v>
      </c>
      <c r="B23" s="9" t="s">
        <v>84</v>
      </c>
      <c r="C23" s="5" t="s">
        <v>33</v>
      </c>
      <c r="D23" s="6" t="s">
        <v>37</v>
      </c>
      <c r="E23" s="8" t="s">
        <v>57</v>
      </c>
    </row>
    <row r="24" spans="1:5" ht="15.75" customHeight="1">
      <c r="A24" s="8" t="s">
        <v>82</v>
      </c>
      <c r="B24" s="9" t="s">
        <v>85</v>
      </c>
      <c r="C24" s="5" t="s">
        <v>33</v>
      </c>
      <c r="D24" s="6" t="s">
        <v>37</v>
      </c>
      <c r="E24" s="8" t="s">
        <v>57</v>
      </c>
    </row>
    <row r="25" spans="1:5" ht="15.75" customHeight="1">
      <c r="A25" s="8" t="s">
        <v>82</v>
      </c>
      <c r="B25" s="10" t="s">
        <v>86</v>
      </c>
      <c r="C25" s="5" t="s">
        <v>33</v>
      </c>
      <c r="D25" s="6" t="s">
        <v>37</v>
      </c>
      <c r="E25" s="8" t="s">
        <v>57</v>
      </c>
    </row>
    <row r="26" spans="1:5" ht="15.75" customHeight="1">
      <c r="A26" s="8" t="s">
        <v>82</v>
      </c>
      <c r="B26" s="9" t="s">
        <v>87</v>
      </c>
      <c r="C26" s="5" t="s">
        <v>33</v>
      </c>
      <c r="D26" s="6" t="s">
        <v>37</v>
      </c>
      <c r="E26" s="8" t="s">
        <v>57</v>
      </c>
    </row>
    <row r="27" spans="1:5" ht="15.75" customHeight="1">
      <c r="A27" s="8" t="s">
        <v>82</v>
      </c>
      <c r="B27" s="9" t="s">
        <v>89</v>
      </c>
      <c r="C27" s="5" t="s">
        <v>33</v>
      </c>
      <c r="D27" s="6" t="s">
        <v>37</v>
      </c>
      <c r="E27" s="8" t="s">
        <v>57</v>
      </c>
    </row>
    <row r="28" spans="1:5" ht="15.75" customHeight="1">
      <c r="A28" s="8" t="s">
        <v>82</v>
      </c>
      <c r="B28" s="9" t="s">
        <v>91</v>
      </c>
      <c r="C28" s="5" t="s">
        <v>33</v>
      </c>
      <c r="D28" s="6" t="s">
        <v>37</v>
      </c>
      <c r="E28" s="8" t="s">
        <v>57</v>
      </c>
    </row>
    <row r="29" spans="1:5" ht="15.75" customHeight="1">
      <c r="A29" s="8" t="s">
        <v>82</v>
      </c>
      <c r="B29" s="9" t="s">
        <v>92</v>
      </c>
      <c r="C29" s="5" t="s">
        <v>33</v>
      </c>
      <c r="D29" s="6" t="s">
        <v>37</v>
      </c>
      <c r="E29" s="8" t="s">
        <v>57</v>
      </c>
    </row>
    <row r="30" spans="1:5" ht="15.75" customHeight="1">
      <c r="A30" s="11" t="s">
        <v>94</v>
      </c>
      <c r="B30" s="11" t="s">
        <v>97</v>
      </c>
      <c r="C30" s="12" t="s">
        <v>98</v>
      </c>
      <c r="D30" s="6" t="s">
        <v>37</v>
      </c>
      <c r="E30" s="8" t="s">
        <v>101</v>
      </c>
    </row>
    <row r="31" spans="1:5" ht="15.75" customHeight="1">
      <c r="A31" s="11" t="s">
        <v>103</v>
      </c>
      <c r="B31" s="11" t="s">
        <v>104</v>
      </c>
      <c r="C31" s="12" t="s">
        <v>98</v>
      </c>
      <c r="D31" s="6" t="s">
        <v>37</v>
      </c>
      <c r="E31" s="8" t="s">
        <v>101</v>
      </c>
    </row>
    <row r="32" spans="1:5" ht="15.75" customHeight="1">
      <c r="A32" s="11" t="s">
        <v>105</v>
      </c>
      <c r="B32" s="11" t="s">
        <v>106</v>
      </c>
      <c r="C32" s="12" t="s">
        <v>98</v>
      </c>
      <c r="D32" s="6" t="s">
        <v>37</v>
      </c>
      <c r="E32" s="8" t="s">
        <v>101</v>
      </c>
    </row>
    <row r="33" spans="1:5" ht="15.75" customHeight="1">
      <c r="A33" s="11" t="s">
        <v>108</v>
      </c>
      <c r="B33" s="11" t="s">
        <v>109</v>
      </c>
      <c r="C33" s="12" t="s">
        <v>98</v>
      </c>
      <c r="D33" s="6" t="s">
        <v>37</v>
      </c>
      <c r="E33" s="8" t="s">
        <v>101</v>
      </c>
    </row>
    <row r="34" spans="1:5" ht="15.75" customHeight="1">
      <c r="A34" s="11" t="s">
        <v>111</v>
      </c>
      <c r="B34" s="11" t="s">
        <v>112</v>
      </c>
      <c r="C34" s="12" t="s">
        <v>98</v>
      </c>
      <c r="D34" s="6" t="s">
        <v>37</v>
      </c>
      <c r="E34" s="8" t="s">
        <v>101</v>
      </c>
    </row>
    <row r="35" spans="1:5" ht="15.75" customHeight="1">
      <c r="A35" s="11" t="s">
        <v>113</v>
      </c>
      <c r="B35" s="11" t="s">
        <v>114</v>
      </c>
      <c r="C35" s="12" t="s">
        <v>98</v>
      </c>
      <c r="D35" s="6" t="s">
        <v>37</v>
      </c>
      <c r="E35" s="8" t="s">
        <v>101</v>
      </c>
    </row>
    <row r="36" spans="1:5" ht="15.75" customHeight="1">
      <c r="A36" s="11" t="s">
        <v>115</v>
      </c>
      <c r="B36" s="11" t="s">
        <v>116</v>
      </c>
      <c r="C36" s="12" t="s">
        <v>98</v>
      </c>
      <c r="D36" s="6" t="s">
        <v>37</v>
      </c>
      <c r="E36" s="8" t="s">
        <v>101</v>
      </c>
    </row>
    <row r="37" spans="1:5" ht="15.75" customHeight="1">
      <c r="A37" s="11" t="s">
        <v>119</v>
      </c>
      <c r="B37" s="11" t="s">
        <v>120</v>
      </c>
      <c r="C37" s="12" t="s">
        <v>98</v>
      </c>
      <c r="D37" s="6" t="s">
        <v>37</v>
      </c>
      <c r="E37" s="8" t="s">
        <v>101</v>
      </c>
    </row>
    <row r="38" spans="1:5" ht="15.75" customHeight="1">
      <c r="A38" s="11" t="s">
        <v>121</v>
      </c>
      <c r="B38" s="11" t="s">
        <v>122</v>
      </c>
      <c r="C38" s="12" t="s">
        <v>98</v>
      </c>
      <c r="D38" s="6" t="s">
        <v>37</v>
      </c>
      <c r="E38" s="8" t="s">
        <v>101</v>
      </c>
    </row>
    <row r="39" spans="1:5" ht="15.75" customHeight="1">
      <c r="A39" s="11" t="s">
        <v>125</v>
      </c>
      <c r="B39" s="11" t="s">
        <v>126</v>
      </c>
      <c r="C39" s="12" t="s">
        <v>98</v>
      </c>
      <c r="D39" s="6" t="s">
        <v>37</v>
      </c>
      <c r="E39" s="8" t="s">
        <v>101</v>
      </c>
    </row>
    <row r="40" spans="1:5" ht="15.75" customHeight="1">
      <c r="A40" s="11" t="s">
        <v>127</v>
      </c>
      <c r="B40" s="11" t="s">
        <v>128</v>
      </c>
      <c r="C40" s="12" t="s">
        <v>98</v>
      </c>
      <c r="D40" s="6" t="s">
        <v>37</v>
      </c>
      <c r="E40" s="8" t="s">
        <v>101</v>
      </c>
    </row>
    <row r="41" spans="1:5" ht="15.75" customHeight="1">
      <c r="A41" s="11" t="s">
        <v>130</v>
      </c>
      <c r="B41" s="11" t="s">
        <v>131</v>
      </c>
      <c r="C41" s="12" t="s">
        <v>98</v>
      </c>
      <c r="D41" s="6" t="s">
        <v>37</v>
      </c>
      <c r="E41" s="8" t="s">
        <v>101</v>
      </c>
    </row>
    <row r="42" spans="1:5" ht="15.75" customHeight="1">
      <c r="A42" s="11" t="s">
        <v>133</v>
      </c>
      <c r="B42" s="11" t="s">
        <v>134</v>
      </c>
      <c r="C42" s="12" t="s">
        <v>98</v>
      </c>
      <c r="D42" s="6" t="s">
        <v>37</v>
      </c>
      <c r="E42" s="8" t="s">
        <v>101</v>
      </c>
    </row>
    <row r="43" spans="1:5" ht="15.75" customHeight="1">
      <c r="A43" s="11" t="s">
        <v>139</v>
      </c>
      <c r="B43" s="11" t="s">
        <v>140</v>
      </c>
      <c r="C43" s="12" t="s">
        <v>98</v>
      </c>
      <c r="D43" s="6" t="s">
        <v>37</v>
      </c>
      <c r="E43" s="8" t="s">
        <v>101</v>
      </c>
    </row>
    <row r="44" spans="1:5" ht="15.75" customHeight="1">
      <c r="A44" s="11" t="s">
        <v>141</v>
      </c>
      <c r="B44" s="11" t="s">
        <v>142</v>
      </c>
      <c r="C44" s="12" t="s">
        <v>98</v>
      </c>
      <c r="D44" s="6" t="s">
        <v>37</v>
      </c>
      <c r="E44" s="8" t="s">
        <v>101</v>
      </c>
    </row>
    <row r="45" spans="1:5" ht="15.75" customHeight="1">
      <c r="A45" s="11" t="s">
        <v>143</v>
      </c>
      <c r="B45" s="11" t="s">
        <v>145</v>
      </c>
      <c r="C45" s="12" t="s">
        <v>98</v>
      </c>
      <c r="D45" s="6" t="s">
        <v>37</v>
      </c>
      <c r="E45" s="8" t="s">
        <v>101</v>
      </c>
    </row>
    <row r="46" spans="1:5" ht="15.75" customHeight="1">
      <c r="A46" s="11" t="s">
        <v>148</v>
      </c>
      <c r="B46" s="11" t="s">
        <v>149</v>
      </c>
      <c r="C46" s="12" t="s">
        <v>98</v>
      </c>
      <c r="D46" s="6" t="s">
        <v>37</v>
      </c>
      <c r="E46" s="8" t="s">
        <v>101</v>
      </c>
    </row>
    <row r="47" spans="1:5" ht="15.75" customHeight="1">
      <c r="A47" s="11" t="s">
        <v>150</v>
      </c>
      <c r="B47" s="11" t="s">
        <v>151</v>
      </c>
      <c r="C47" s="12" t="s">
        <v>98</v>
      </c>
      <c r="D47" s="6" t="s">
        <v>37</v>
      </c>
      <c r="E47" s="8" t="s">
        <v>101</v>
      </c>
    </row>
    <row r="48" spans="1:5" ht="15.75" customHeight="1">
      <c r="A48" s="11" t="s">
        <v>152</v>
      </c>
      <c r="B48" s="11" t="s">
        <v>153</v>
      </c>
      <c r="C48" s="12" t="s">
        <v>98</v>
      </c>
      <c r="D48" s="6" t="s">
        <v>37</v>
      </c>
      <c r="E48" s="8" t="s">
        <v>101</v>
      </c>
    </row>
    <row r="49" spans="1:5" ht="15.75" customHeight="1">
      <c r="A49" s="11" t="s">
        <v>155</v>
      </c>
      <c r="B49" s="11" t="s">
        <v>157</v>
      </c>
      <c r="C49" s="12" t="s">
        <v>98</v>
      </c>
      <c r="D49" s="6" t="s">
        <v>37</v>
      </c>
      <c r="E49" s="8" t="s">
        <v>101</v>
      </c>
    </row>
    <row r="50" spans="1:5" ht="15.75" customHeight="1">
      <c r="A50" s="11" t="s">
        <v>158</v>
      </c>
      <c r="B50" s="11" t="s">
        <v>159</v>
      </c>
      <c r="C50" s="12" t="s">
        <v>98</v>
      </c>
      <c r="D50" s="6" t="s">
        <v>37</v>
      </c>
      <c r="E50" s="8" t="s">
        <v>101</v>
      </c>
    </row>
    <row r="51" spans="1:5" ht="15.75" customHeight="1">
      <c r="A51" s="11" t="s">
        <v>160</v>
      </c>
      <c r="B51" s="11" t="s">
        <v>161</v>
      </c>
      <c r="C51" s="12" t="s">
        <v>98</v>
      </c>
      <c r="D51" s="6" t="s">
        <v>37</v>
      </c>
      <c r="E51" s="8" t="s">
        <v>101</v>
      </c>
    </row>
    <row r="52" spans="1:5" ht="15.75" customHeight="1">
      <c r="A52" s="11" t="s">
        <v>163</v>
      </c>
      <c r="B52" s="11" t="s">
        <v>164</v>
      </c>
      <c r="C52" s="12" t="s">
        <v>98</v>
      </c>
      <c r="D52" s="6" t="s">
        <v>37</v>
      </c>
      <c r="E52" s="8" t="s">
        <v>101</v>
      </c>
    </row>
    <row r="53" spans="1:5" ht="15.75" customHeight="1">
      <c r="A53" s="11" t="s">
        <v>166</v>
      </c>
      <c r="B53" s="11" t="s">
        <v>167</v>
      </c>
      <c r="C53" s="12" t="s">
        <v>98</v>
      </c>
      <c r="D53" s="6" t="s">
        <v>37</v>
      </c>
      <c r="E53" s="8" t="s">
        <v>101</v>
      </c>
    </row>
    <row r="54" spans="1:5" ht="15.75" customHeight="1">
      <c r="A54" s="11" t="s">
        <v>168</v>
      </c>
      <c r="B54" s="11" t="s">
        <v>169</v>
      </c>
      <c r="C54" s="12" t="s">
        <v>98</v>
      </c>
      <c r="D54" s="6" t="s">
        <v>37</v>
      </c>
      <c r="E54" s="8" t="s">
        <v>101</v>
      </c>
    </row>
    <row r="55" spans="1:5" ht="15.75" customHeight="1">
      <c r="A55" s="11" t="s">
        <v>170</v>
      </c>
      <c r="B55" s="11" t="s">
        <v>171</v>
      </c>
      <c r="C55" s="12" t="s">
        <v>98</v>
      </c>
      <c r="D55" s="6" t="s">
        <v>37</v>
      </c>
      <c r="E55" s="8" t="s">
        <v>101</v>
      </c>
    </row>
    <row r="56" spans="1:5" ht="15.75" customHeight="1">
      <c r="A56" s="11" t="s">
        <v>173</v>
      </c>
      <c r="B56" s="11" t="s">
        <v>174</v>
      </c>
      <c r="C56" s="12" t="s">
        <v>98</v>
      </c>
      <c r="D56" s="6" t="s">
        <v>37</v>
      </c>
      <c r="E56" s="8" t="s">
        <v>101</v>
      </c>
    </row>
    <row r="57" spans="1:5" ht="15.75" customHeight="1">
      <c r="A57" s="11" t="s">
        <v>175</v>
      </c>
      <c r="B57" s="11" t="s">
        <v>176</v>
      </c>
      <c r="C57" s="12" t="s">
        <v>98</v>
      </c>
      <c r="D57" s="6" t="s">
        <v>37</v>
      </c>
      <c r="E57" s="8" t="s">
        <v>101</v>
      </c>
    </row>
    <row r="58" spans="1:5" ht="15.75" customHeight="1">
      <c r="A58" s="11" t="s">
        <v>178</v>
      </c>
      <c r="B58" s="11" t="s">
        <v>179</v>
      </c>
      <c r="C58" s="12" t="s">
        <v>98</v>
      </c>
      <c r="D58" s="6" t="s">
        <v>37</v>
      </c>
      <c r="E58" s="8" t="s">
        <v>101</v>
      </c>
    </row>
    <row r="59" spans="1:5" ht="15.75" customHeight="1">
      <c r="A59" s="11" t="s">
        <v>180</v>
      </c>
      <c r="B59" s="11" t="s">
        <v>181</v>
      </c>
      <c r="C59" s="12" t="s">
        <v>98</v>
      </c>
      <c r="D59" s="6" t="s">
        <v>37</v>
      </c>
      <c r="E59" s="8" t="s">
        <v>101</v>
      </c>
    </row>
    <row r="60" spans="1:5" ht="15.75" customHeight="1">
      <c r="A60" s="11" t="s">
        <v>183</v>
      </c>
      <c r="B60" s="11" t="s">
        <v>184</v>
      </c>
      <c r="C60" s="12" t="s">
        <v>98</v>
      </c>
      <c r="D60" s="6" t="s">
        <v>37</v>
      </c>
      <c r="E60" s="8" t="s">
        <v>101</v>
      </c>
    </row>
    <row r="61" spans="1:5" ht="15.75" customHeight="1">
      <c r="A61" s="11" t="s">
        <v>186</v>
      </c>
      <c r="B61" s="11" t="s">
        <v>187</v>
      </c>
      <c r="C61" s="12" t="s">
        <v>98</v>
      </c>
      <c r="D61" s="6" t="s">
        <v>37</v>
      </c>
      <c r="E61" s="8" t="s">
        <v>101</v>
      </c>
    </row>
    <row r="62" spans="1:5" ht="15.75" customHeight="1">
      <c r="A62" s="11" t="s">
        <v>188</v>
      </c>
      <c r="B62" s="11" t="s">
        <v>190</v>
      </c>
      <c r="C62" s="12" t="s">
        <v>98</v>
      </c>
      <c r="D62" s="6" t="s">
        <v>37</v>
      </c>
      <c r="E62" s="8" t="s">
        <v>101</v>
      </c>
    </row>
    <row r="63" spans="1:5" ht="15.75" customHeight="1">
      <c r="A63" s="11" t="s">
        <v>192</v>
      </c>
      <c r="B63" s="11" t="s">
        <v>193</v>
      </c>
      <c r="C63" s="12" t="s">
        <v>98</v>
      </c>
      <c r="D63" s="6" t="s">
        <v>37</v>
      </c>
      <c r="E63" s="8" t="s">
        <v>101</v>
      </c>
    </row>
    <row r="64" spans="1:5" ht="15.75" customHeight="1">
      <c r="A64" s="11" t="s">
        <v>196</v>
      </c>
      <c r="B64" s="11" t="s">
        <v>197</v>
      </c>
      <c r="C64" s="12" t="s">
        <v>98</v>
      </c>
      <c r="D64" s="6" t="s">
        <v>37</v>
      </c>
      <c r="E64" s="8" t="s">
        <v>101</v>
      </c>
    </row>
    <row r="65" spans="1:5" ht="15.75" customHeight="1">
      <c r="A65" s="11" t="s">
        <v>198</v>
      </c>
      <c r="B65" s="11" t="s">
        <v>199</v>
      </c>
      <c r="C65" s="12" t="s">
        <v>98</v>
      </c>
      <c r="D65" s="6" t="s">
        <v>37</v>
      </c>
      <c r="E65" s="8" t="s">
        <v>101</v>
      </c>
    </row>
    <row r="66" spans="1:5" ht="15.75" customHeight="1">
      <c r="A66" s="11" t="s">
        <v>200</v>
      </c>
      <c r="B66" s="11" t="s">
        <v>202</v>
      </c>
      <c r="C66" s="12" t="s">
        <v>98</v>
      </c>
      <c r="D66" s="6" t="s">
        <v>37</v>
      </c>
      <c r="E66" s="8" t="s">
        <v>101</v>
      </c>
    </row>
    <row r="67" spans="1:5" ht="15.75" customHeight="1">
      <c r="A67" s="11" t="s">
        <v>204</v>
      </c>
      <c r="B67" s="11" t="s">
        <v>205</v>
      </c>
      <c r="C67" s="12" t="s">
        <v>98</v>
      </c>
      <c r="D67" s="6" t="s">
        <v>37</v>
      </c>
      <c r="E67" s="8" t="s">
        <v>101</v>
      </c>
    </row>
    <row r="68" spans="1:5" ht="15.75" customHeight="1">
      <c r="A68" s="11" t="s">
        <v>206</v>
      </c>
      <c r="B68" s="11" t="s">
        <v>207</v>
      </c>
      <c r="C68" s="12" t="s">
        <v>98</v>
      </c>
      <c r="D68" s="6" t="s">
        <v>37</v>
      </c>
      <c r="E68" s="8" t="s">
        <v>101</v>
      </c>
    </row>
    <row r="69" spans="1:5" ht="15.75" customHeight="1">
      <c r="A69" s="11" t="s">
        <v>209</v>
      </c>
      <c r="B69" s="11" t="s">
        <v>211</v>
      </c>
      <c r="C69" s="12" t="s">
        <v>98</v>
      </c>
      <c r="D69" s="6" t="s">
        <v>37</v>
      </c>
      <c r="E69" s="8" t="s">
        <v>101</v>
      </c>
    </row>
    <row r="70" spans="1:5" ht="15.75" customHeight="1">
      <c r="A70" s="11" t="s">
        <v>212</v>
      </c>
      <c r="B70" s="11" t="s">
        <v>213</v>
      </c>
      <c r="C70" s="12" t="s">
        <v>98</v>
      </c>
      <c r="D70" s="6" t="s">
        <v>37</v>
      </c>
      <c r="E70" s="8" t="s">
        <v>101</v>
      </c>
    </row>
    <row r="71" spans="1:5" ht="15.75" customHeight="1">
      <c r="A71" s="11" t="s">
        <v>215</v>
      </c>
      <c r="B71" s="11" t="s">
        <v>217</v>
      </c>
      <c r="C71" s="12" t="s">
        <v>98</v>
      </c>
      <c r="D71" s="6" t="s">
        <v>37</v>
      </c>
      <c r="E71" s="8" t="s">
        <v>101</v>
      </c>
    </row>
    <row r="72" spans="1:5" ht="15.75" customHeight="1">
      <c r="A72" s="13" t="s">
        <v>218</v>
      </c>
      <c r="B72" s="11" t="s">
        <v>223</v>
      </c>
      <c r="C72" s="12" t="s">
        <v>98</v>
      </c>
      <c r="D72" s="6" t="s">
        <v>37</v>
      </c>
      <c r="E72" s="8" t="s">
        <v>101</v>
      </c>
    </row>
    <row r="73" spans="1:5" ht="15.75" customHeight="1">
      <c r="A73" s="11" t="s">
        <v>224</v>
      </c>
      <c r="B73" s="11" t="s">
        <v>225</v>
      </c>
      <c r="C73" s="12" t="s">
        <v>98</v>
      </c>
      <c r="D73" s="6" t="s">
        <v>37</v>
      </c>
      <c r="E73" s="8" t="s">
        <v>101</v>
      </c>
    </row>
    <row r="74" spans="1:5" ht="15.75" customHeight="1">
      <c r="A74" s="11" t="s">
        <v>227</v>
      </c>
      <c r="B74" s="11" t="s">
        <v>228</v>
      </c>
      <c r="C74" s="12" t="s">
        <v>98</v>
      </c>
      <c r="D74" s="6" t="s">
        <v>37</v>
      </c>
      <c r="E74" s="8" t="s">
        <v>101</v>
      </c>
    </row>
    <row r="75" spans="1:5" ht="15.75" customHeight="1">
      <c r="A75" s="13" t="s">
        <v>230</v>
      </c>
      <c r="B75" s="11" t="s">
        <v>231</v>
      </c>
      <c r="C75" s="12" t="s">
        <v>98</v>
      </c>
      <c r="D75" s="6" t="s">
        <v>37</v>
      </c>
      <c r="E75" s="8" t="s">
        <v>101</v>
      </c>
    </row>
    <row r="76" spans="1:5" ht="12.75">
      <c r="A76" s="11" t="s">
        <v>232</v>
      </c>
      <c r="B76" s="11" t="s">
        <v>233</v>
      </c>
      <c r="C76" s="12" t="s">
        <v>98</v>
      </c>
      <c r="D76" s="6" t="s">
        <v>37</v>
      </c>
      <c r="E76" s="8" t="s">
        <v>101</v>
      </c>
    </row>
    <row r="77" spans="1:5" ht="12.75">
      <c r="A77" s="11" t="s">
        <v>234</v>
      </c>
      <c r="B77" s="11" t="s">
        <v>235</v>
      </c>
      <c r="C77" s="12" t="s">
        <v>98</v>
      </c>
      <c r="D77" s="6" t="s">
        <v>37</v>
      </c>
      <c r="E77" s="8" t="s">
        <v>101</v>
      </c>
    </row>
    <row r="78" spans="1:5" ht="12.75">
      <c r="A78" s="13" t="s">
        <v>237</v>
      </c>
      <c r="B78" s="11" t="s">
        <v>238</v>
      </c>
      <c r="C78" s="12" t="s">
        <v>98</v>
      </c>
      <c r="D78" s="6" t="s">
        <v>37</v>
      </c>
      <c r="E78" s="8" t="s">
        <v>101</v>
      </c>
    </row>
    <row r="79" spans="1:5" ht="12.75">
      <c r="A79" s="11" t="s">
        <v>240</v>
      </c>
      <c r="B79" s="11" t="s">
        <v>241</v>
      </c>
      <c r="C79" s="12" t="s">
        <v>98</v>
      </c>
      <c r="D79" s="6" t="s">
        <v>37</v>
      </c>
      <c r="E79" s="8" t="s">
        <v>101</v>
      </c>
    </row>
    <row r="80" spans="1:5" ht="12.75">
      <c r="A80" s="11" t="s">
        <v>242</v>
      </c>
      <c r="B80" s="11" t="s">
        <v>243</v>
      </c>
      <c r="C80" s="12" t="s">
        <v>98</v>
      </c>
      <c r="D80" s="6" t="s">
        <v>37</v>
      </c>
      <c r="E80" s="8" t="s">
        <v>101</v>
      </c>
    </row>
    <row r="81" spans="1:5" ht="12.75">
      <c r="A81" s="13" t="s">
        <v>245</v>
      </c>
      <c r="B81" s="11" t="s">
        <v>246</v>
      </c>
      <c r="C81" s="12" t="s">
        <v>98</v>
      </c>
      <c r="D81" s="6" t="s">
        <v>37</v>
      </c>
      <c r="E81" s="8" t="s">
        <v>101</v>
      </c>
    </row>
    <row r="82" spans="1:5" ht="12.75">
      <c r="A82" s="11" t="s">
        <v>248</v>
      </c>
      <c r="B82" s="11" t="s">
        <v>249</v>
      </c>
      <c r="C82" s="12" t="s">
        <v>98</v>
      </c>
      <c r="D82" s="6" t="s">
        <v>37</v>
      </c>
      <c r="E82" s="8" t="s">
        <v>101</v>
      </c>
    </row>
    <row r="83" spans="1:5" ht="12.75">
      <c r="A83" s="11" t="s">
        <v>250</v>
      </c>
      <c r="B83" s="11" t="s">
        <v>251</v>
      </c>
      <c r="C83" s="12" t="s">
        <v>98</v>
      </c>
      <c r="D83" s="6" t="s">
        <v>37</v>
      </c>
      <c r="E83" s="8" t="s">
        <v>101</v>
      </c>
    </row>
    <row r="84" spans="1:5" ht="12.75">
      <c r="A84" s="13" t="s">
        <v>253</v>
      </c>
      <c r="B84" s="11" t="s">
        <v>145</v>
      </c>
      <c r="C84" s="12" t="s">
        <v>98</v>
      </c>
      <c r="D84" s="6" t="s">
        <v>37</v>
      </c>
      <c r="E84" s="8" t="s">
        <v>101</v>
      </c>
    </row>
    <row r="85" spans="1:5" ht="12.75">
      <c r="A85" s="11" t="s">
        <v>255</v>
      </c>
      <c r="B85" s="11" t="s">
        <v>256</v>
      </c>
      <c r="C85" s="12" t="s">
        <v>98</v>
      </c>
      <c r="D85" s="6" t="s">
        <v>37</v>
      </c>
      <c r="E85" s="8" t="s">
        <v>101</v>
      </c>
    </row>
    <row r="86" spans="1:5" ht="12.75">
      <c r="A86" s="11" t="s">
        <v>257</v>
      </c>
      <c r="B86" s="11" t="s">
        <v>258</v>
      </c>
      <c r="C86" s="12" t="s">
        <v>98</v>
      </c>
      <c r="D86" s="6" t="s">
        <v>37</v>
      </c>
      <c r="E86" s="8" t="s">
        <v>101</v>
      </c>
    </row>
    <row r="87" spans="1:5" ht="12.75">
      <c r="A87" s="13" t="s">
        <v>259</v>
      </c>
      <c r="B87" s="11" t="s">
        <v>260</v>
      </c>
      <c r="C87" s="12" t="s">
        <v>98</v>
      </c>
      <c r="D87" s="6" t="s">
        <v>37</v>
      </c>
      <c r="E87" s="8" t="s">
        <v>101</v>
      </c>
    </row>
    <row r="88" spans="1:5" ht="12.75">
      <c r="A88" s="11" t="s">
        <v>261</v>
      </c>
      <c r="B88" s="11" t="s">
        <v>262</v>
      </c>
      <c r="C88" s="12" t="s">
        <v>98</v>
      </c>
      <c r="D88" s="6" t="s">
        <v>37</v>
      </c>
      <c r="E88" s="8" t="s">
        <v>101</v>
      </c>
    </row>
    <row r="89" spans="1:5" ht="12.75">
      <c r="A89" s="11" t="s">
        <v>264</v>
      </c>
      <c r="B89" s="11" t="s">
        <v>265</v>
      </c>
      <c r="C89" s="12" t="s">
        <v>98</v>
      </c>
      <c r="D89" s="6" t="s">
        <v>37</v>
      </c>
      <c r="E89" s="8" t="s">
        <v>101</v>
      </c>
    </row>
    <row r="90" spans="1:5" ht="12.75">
      <c r="A90" s="13" t="s">
        <v>267</v>
      </c>
      <c r="B90" s="11" t="s">
        <v>268</v>
      </c>
      <c r="C90" s="12" t="s">
        <v>98</v>
      </c>
      <c r="D90" s="6" t="s">
        <v>37</v>
      </c>
      <c r="E90" s="8" t="s">
        <v>101</v>
      </c>
    </row>
    <row r="91" spans="1:5" ht="12.75">
      <c r="A91" s="11" t="s">
        <v>269</v>
      </c>
      <c r="B91" s="11" t="s">
        <v>270</v>
      </c>
      <c r="C91" s="12" t="s">
        <v>98</v>
      </c>
      <c r="D91" s="6" t="s">
        <v>37</v>
      </c>
      <c r="E91" s="8" t="s">
        <v>101</v>
      </c>
    </row>
    <row r="92" spans="1:5" ht="12.75">
      <c r="A92" s="11" t="s">
        <v>271</v>
      </c>
      <c r="B92" s="11" t="s">
        <v>272</v>
      </c>
      <c r="C92" s="12" t="s">
        <v>98</v>
      </c>
      <c r="D92" s="6" t="s">
        <v>37</v>
      </c>
      <c r="E92" s="8" t="s">
        <v>101</v>
      </c>
    </row>
    <row r="93" spans="1:5" ht="12.75">
      <c r="A93" s="13" t="s">
        <v>274</v>
      </c>
      <c r="B93" s="11" t="s">
        <v>275</v>
      </c>
      <c r="C93" s="12" t="s">
        <v>98</v>
      </c>
      <c r="D93" s="6" t="s">
        <v>37</v>
      </c>
      <c r="E93" s="8" t="s">
        <v>101</v>
      </c>
    </row>
    <row r="94" spans="1:5" ht="12.75">
      <c r="A94" s="11" t="s">
        <v>277</v>
      </c>
      <c r="B94" s="11" t="s">
        <v>278</v>
      </c>
      <c r="C94" s="12" t="s">
        <v>98</v>
      </c>
      <c r="D94" s="6" t="s">
        <v>37</v>
      </c>
      <c r="E94" s="8" t="s">
        <v>101</v>
      </c>
    </row>
    <row r="95" spans="1:5" ht="12.75">
      <c r="A95" s="11" t="s">
        <v>279</v>
      </c>
      <c r="B95" s="11" t="s">
        <v>280</v>
      </c>
      <c r="C95" s="12" t="s">
        <v>98</v>
      </c>
      <c r="D95" s="6" t="s">
        <v>37</v>
      </c>
      <c r="E95" s="8" t="s">
        <v>101</v>
      </c>
    </row>
    <row r="96" spans="1:5" ht="12.75">
      <c r="A96" s="13" t="s">
        <v>281</v>
      </c>
      <c r="B96" s="11" t="s">
        <v>282</v>
      </c>
      <c r="C96" s="12" t="s">
        <v>98</v>
      </c>
      <c r="D96" s="6" t="s">
        <v>37</v>
      </c>
      <c r="E96" s="8" t="s">
        <v>101</v>
      </c>
    </row>
    <row r="97" spans="1:5" ht="12.75">
      <c r="A97" s="11" t="s">
        <v>283</v>
      </c>
      <c r="B97" s="11" t="s">
        <v>284</v>
      </c>
      <c r="C97" s="12" t="s">
        <v>98</v>
      </c>
      <c r="D97" s="6" t="s">
        <v>37</v>
      </c>
      <c r="E97" s="8" t="s">
        <v>101</v>
      </c>
    </row>
    <row r="98" spans="1:5" ht="12.75">
      <c r="A98" s="11" t="s">
        <v>286</v>
      </c>
      <c r="B98" s="11" t="s">
        <v>287</v>
      </c>
      <c r="C98" s="12" t="s">
        <v>98</v>
      </c>
      <c r="D98" s="6" t="s">
        <v>37</v>
      </c>
      <c r="E98" s="8" t="s">
        <v>101</v>
      </c>
    </row>
    <row r="99" spans="1:5" ht="12.75">
      <c r="A99" s="13" t="s">
        <v>289</v>
      </c>
      <c r="B99" s="11" t="s">
        <v>290</v>
      </c>
      <c r="C99" s="12" t="s">
        <v>98</v>
      </c>
      <c r="D99" s="6" t="s">
        <v>37</v>
      </c>
      <c r="E99" s="8" t="s">
        <v>101</v>
      </c>
    </row>
    <row r="100" spans="1:5" ht="12.75">
      <c r="A100" s="11" t="s">
        <v>291</v>
      </c>
      <c r="B100" s="11" t="s">
        <v>292</v>
      </c>
      <c r="C100" s="12" t="s">
        <v>98</v>
      </c>
      <c r="D100" s="6" t="s">
        <v>37</v>
      </c>
      <c r="E100" s="8" t="s">
        <v>101</v>
      </c>
    </row>
    <row r="101" spans="1:5" ht="12.75">
      <c r="A101" s="11" t="s">
        <v>293</v>
      </c>
      <c r="B101" s="11" t="s">
        <v>294</v>
      </c>
      <c r="C101" s="12" t="s">
        <v>98</v>
      </c>
      <c r="D101" s="6" t="s">
        <v>37</v>
      </c>
      <c r="E101" s="8" t="s">
        <v>101</v>
      </c>
    </row>
    <row r="102" spans="1:5" ht="12.75">
      <c r="A102" s="13" t="s">
        <v>296</v>
      </c>
      <c r="B102" s="11" t="s">
        <v>297</v>
      </c>
      <c r="C102" s="12" t="s">
        <v>98</v>
      </c>
      <c r="D102" s="6" t="s">
        <v>37</v>
      </c>
      <c r="E102" s="8" t="s">
        <v>101</v>
      </c>
    </row>
    <row r="103" spans="1:5" ht="12.75">
      <c r="A103" s="11" t="s">
        <v>298</v>
      </c>
      <c r="B103" s="11" t="s">
        <v>299</v>
      </c>
      <c r="C103" s="12" t="s">
        <v>98</v>
      </c>
      <c r="D103" s="6" t="s">
        <v>37</v>
      </c>
      <c r="E103" s="8" t="s">
        <v>101</v>
      </c>
    </row>
    <row r="104" spans="1:5" ht="12.75">
      <c r="A104" s="11" t="s">
        <v>301</v>
      </c>
      <c r="B104" s="11" t="s">
        <v>302</v>
      </c>
      <c r="C104" s="12" t="s">
        <v>98</v>
      </c>
      <c r="D104" s="6" t="s">
        <v>37</v>
      </c>
      <c r="E104" s="8" t="s">
        <v>101</v>
      </c>
    </row>
    <row r="105" spans="1:5" ht="12.75">
      <c r="A105" s="13" t="s">
        <v>303</v>
      </c>
      <c r="B105" s="11" t="s">
        <v>304</v>
      </c>
      <c r="C105" s="12" t="s">
        <v>98</v>
      </c>
      <c r="D105" s="6" t="s">
        <v>37</v>
      </c>
      <c r="E105" s="8" t="s">
        <v>101</v>
      </c>
    </row>
    <row r="106" spans="1:5" ht="12.75">
      <c r="A106" s="11" t="s">
        <v>305</v>
      </c>
      <c r="B106" s="11" t="s">
        <v>306</v>
      </c>
      <c r="C106" s="12" t="s">
        <v>98</v>
      </c>
      <c r="D106" s="6" t="s">
        <v>37</v>
      </c>
      <c r="E106" s="8" t="s">
        <v>101</v>
      </c>
    </row>
    <row r="107" spans="1:5" ht="12.75">
      <c r="A107" s="11" t="s">
        <v>308</v>
      </c>
      <c r="B107" s="11" t="s">
        <v>309</v>
      </c>
      <c r="C107" s="12" t="s">
        <v>98</v>
      </c>
      <c r="D107" s="6" t="s">
        <v>37</v>
      </c>
      <c r="E107" s="8" t="s">
        <v>101</v>
      </c>
    </row>
    <row r="108" spans="1:5" ht="12.75">
      <c r="A108" s="13" t="s">
        <v>311</v>
      </c>
      <c r="B108" s="11" t="s">
        <v>312</v>
      </c>
      <c r="C108" s="12" t="s">
        <v>98</v>
      </c>
      <c r="D108" s="6" t="s">
        <v>37</v>
      </c>
      <c r="E108" s="8" t="s">
        <v>101</v>
      </c>
    </row>
    <row r="109" spans="1:5" ht="12.75">
      <c r="A109" s="11" t="s">
        <v>313</v>
      </c>
      <c r="B109" s="11" t="s">
        <v>314</v>
      </c>
      <c r="C109" s="12" t="s">
        <v>98</v>
      </c>
      <c r="D109" s="6" t="s">
        <v>37</v>
      </c>
      <c r="E109" s="8" t="s">
        <v>101</v>
      </c>
    </row>
    <row r="110" spans="1:5" ht="12.75">
      <c r="A110" s="11" t="s">
        <v>315</v>
      </c>
      <c r="B110" s="11" t="s">
        <v>316</v>
      </c>
      <c r="C110" s="12" t="s">
        <v>98</v>
      </c>
      <c r="D110" s="6" t="s">
        <v>37</v>
      </c>
      <c r="E110" s="8" t="s">
        <v>101</v>
      </c>
    </row>
    <row r="111" spans="1:5" ht="12.75">
      <c r="A111" s="13" t="s">
        <v>318</v>
      </c>
      <c r="B111" s="11" t="s">
        <v>319</v>
      </c>
      <c r="C111" s="12" t="s">
        <v>98</v>
      </c>
      <c r="D111" s="6" t="s">
        <v>37</v>
      </c>
      <c r="E111" s="8" t="s">
        <v>101</v>
      </c>
    </row>
    <row r="112" spans="1:5" ht="12.75">
      <c r="A112" s="11" t="s">
        <v>320</v>
      </c>
      <c r="B112" s="11" t="s">
        <v>322</v>
      </c>
      <c r="C112" s="12" t="s">
        <v>98</v>
      </c>
      <c r="D112" s="6" t="s">
        <v>37</v>
      </c>
      <c r="E112" s="8" t="s">
        <v>101</v>
      </c>
    </row>
    <row r="113" spans="1:5" ht="12.75">
      <c r="A113" s="11" t="s">
        <v>323</v>
      </c>
      <c r="B113" s="11" t="s">
        <v>324</v>
      </c>
      <c r="C113" s="12" t="s">
        <v>98</v>
      </c>
      <c r="D113" s="6" t="s">
        <v>37</v>
      </c>
      <c r="E113" s="8" t="s">
        <v>101</v>
      </c>
    </row>
    <row r="114" spans="1:5" ht="12.75">
      <c r="A114" s="11" t="s">
        <v>325</v>
      </c>
      <c r="B114" s="11" t="s">
        <v>326</v>
      </c>
      <c r="C114" s="12" t="s">
        <v>98</v>
      </c>
      <c r="D114" s="6" t="s">
        <v>37</v>
      </c>
      <c r="E114" s="8" t="s">
        <v>101</v>
      </c>
    </row>
    <row r="115" spans="1:5" ht="12.75">
      <c r="A115" s="11" t="s">
        <v>328</v>
      </c>
      <c r="B115" s="11" t="s">
        <v>329</v>
      </c>
      <c r="C115" s="12" t="s">
        <v>98</v>
      </c>
      <c r="D115" s="6" t="s">
        <v>37</v>
      </c>
      <c r="E115" s="8" t="s">
        <v>101</v>
      </c>
    </row>
    <row r="116" spans="1:5" ht="12.75">
      <c r="A116" s="11" t="s">
        <v>330</v>
      </c>
      <c r="B116" s="11" t="s">
        <v>332</v>
      </c>
      <c r="C116" s="12" t="s">
        <v>98</v>
      </c>
      <c r="D116" s="6" t="s">
        <v>37</v>
      </c>
      <c r="E116" s="8" t="s">
        <v>101</v>
      </c>
    </row>
    <row r="117" spans="1:5" ht="12.75">
      <c r="A117" s="11" t="s">
        <v>333</v>
      </c>
      <c r="B117" s="11" t="s">
        <v>334</v>
      </c>
      <c r="C117" s="12" t="s">
        <v>98</v>
      </c>
      <c r="D117" s="6" t="s">
        <v>37</v>
      </c>
      <c r="E117" s="8" t="s">
        <v>101</v>
      </c>
    </row>
    <row r="118" spans="1:5" ht="12.75">
      <c r="A118" s="11" t="s">
        <v>335</v>
      </c>
      <c r="B118" s="11" t="s">
        <v>336</v>
      </c>
      <c r="C118" s="12" t="s">
        <v>98</v>
      </c>
      <c r="D118" s="6" t="s">
        <v>37</v>
      </c>
      <c r="E118" s="8" t="s">
        <v>101</v>
      </c>
    </row>
    <row r="119" spans="1:5" ht="12.75">
      <c r="A119" s="11" t="s">
        <v>337</v>
      </c>
      <c r="B119" s="11" t="s">
        <v>338</v>
      </c>
      <c r="C119" s="12" t="s">
        <v>98</v>
      </c>
      <c r="D119" s="6" t="s">
        <v>37</v>
      </c>
      <c r="E119" s="8" t="s">
        <v>101</v>
      </c>
    </row>
    <row r="120" spans="1:5" ht="12.75">
      <c r="A120" s="11" t="s">
        <v>340</v>
      </c>
      <c r="B120" s="11" t="s">
        <v>246</v>
      </c>
      <c r="C120" s="12" t="s">
        <v>98</v>
      </c>
      <c r="D120" s="6" t="s">
        <v>37</v>
      </c>
      <c r="E120" s="8" t="s">
        <v>101</v>
      </c>
    </row>
    <row r="121" spans="1:5" ht="12.75">
      <c r="A121" s="11" t="s">
        <v>342</v>
      </c>
      <c r="B121" s="11" t="s">
        <v>343</v>
      </c>
      <c r="C121" s="12" t="s">
        <v>98</v>
      </c>
      <c r="D121" s="6" t="s">
        <v>37</v>
      </c>
      <c r="E121" s="8" t="s">
        <v>101</v>
      </c>
    </row>
    <row r="122" spans="1:5" ht="12.75">
      <c r="A122" s="11" t="s">
        <v>344</v>
      </c>
      <c r="B122" s="11" t="s">
        <v>345</v>
      </c>
      <c r="C122" s="12" t="s">
        <v>98</v>
      </c>
      <c r="D122" s="6" t="s">
        <v>37</v>
      </c>
      <c r="E122" s="8" t="s">
        <v>101</v>
      </c>
    </row>
    <row r="123" spans="1:5" ht="12.75">
      <c r="A123" s="11" t="s">
        <v>346</v>
      </c>
      <c r="B123" s="11" t="s">
        <v>348</v>
      </c>
      <c r="C123" s="12" t="s">
        <v>98</v>
      </c>
      <c r="D123" s="6" t="s">
        <v>37</v>
      </c>
      <c r="E123" s="8" t="s">
        <v>101</v>
      </c>
    </row>
    <row r="124" spans="1:5" ht="12.75">
      <c r="A124" s="11" t="s">
        <v>350</v>
      </c>
      <c r="B124" s="11" t="s">
        <v>351</v>
      </c>
      <c r="C124" s="12" t="s">
        <v>98</v>
      </c>
      <c r="D124" s="6" t="s">
        <v>37</v>
      </c>
      <c r="E124" s="8" t="s">
        <v>101</v>
      </c>
    </row>
    <row r="125" spans="1:5" ht="12.75">
      <c r="A125" s="11" t="s">
        <v>352</v>
      </c>
      <c r="B125" s="11" t="s">
        <v>353</v>
      </c>
      <c r="C125" s="12" t="s">
        <v>98</v>
      </c>
      <c r="D125" s="6" t="s">
        <v>37</v>
      </c>
      <c r="E125" s="8" t="s">
        <v>101</v>
      </c>
    </row>
    <row r="126" spans="1:5" ht="12.75">
      <c r="A126" s="11" t="s">
        <v>354</v>
      </c>
      <c r="B126" s="11" t="s">
        <v>355</v>
      </c>
      <c r="C126" s="12" t="s">
        <v>98</v>
      </c>
      <c r="D126" s="6" t="s">
        <v>37</v>
      </c>
      <c r="E126" s="8" t="s">
        <v>101</v>
      </c>
    </row>
    <row r="127" spans="1:5" ht="12.75">
      <c r="A127" s="11" t="s">
        <v>356</v>
      </c>
      <c r="B127" s="11" t="s">
        <v>358</v>
      </c>
      <c r="C127" s="12" t="s">
        <v>98</v>
      </c>
      <c r="D127" s="6" t="s">
        <v>37</v>
      </c>
      <c r="E127" s="8" t="s">
        <v>101</v>
      </c>
    </row>
    <row r="128" spans="1:5" ht="12.75">
      <c r="A128" s="11" t="s">
        <v>359</v>
      </c>
      <c r="B128" s="11" t="s">
        <v>361</v>
      </c>
      <c r="C128" s="12" t="s">
        <v>98</v>
      </c>
      <c r="D128" s="6" t="s">
        <v>37</v>
      </c>
      <c r="E128" s="8" t="s">
        <v>101</v>
      </c>
    </row>
    <row r="129" spans="1:5" ht="12.75">
      <c r="A129" s="11" t="s">
        <v>362</v>
      </c>
      <c r="B129" s="11" t="s">
        <v>363</v>
      </c>
      <c r="C129" s="12" t="s">
        <v>98</v>
      </c>
      <c r="D129" s="6" t="s">
        <v>37</v>
      </c>
      <c r="E129" s="8" t="s">
        <v>101</v>
      </c>
    </row>
    <row r="130" spans="1:5" ht="12.75">
      <c r="A130" s="11" t="s">
        <v>364</v>
      </c>
      <c r="B130" s="11" t="s">
        <v>365</v>
      </c>
      <c r="C130" s="12" t="s">
        <v>98</v>
      </c>
      <c r="D130" s="6" t="s">
        <v>37</v>
      </c>
      <c r="E130" s="8" t="s">
        <v>101</v>
      </c>
    </row>
    <row r="131" spans="1:5" ht="12.75">
      <c r="A131" s="11" t="s">
        <v>366</v>
      </c>
      <c r="B131" s="11" t="s">
        <v>367</v>
      </c>
      <c r="C131" s="12" t="s">
        <v>98</v>
      </c>
      <c r="D131" s="6" t="s">
        <v>37</v>
      </c>
      <c r="E131" s="8" t="s">
        <v>101</v>
      </c>
    </row>
    <row r="132" spans="1:5" ht="12.75">
      <c r="A132" s="11" t="s">
        <v>369</v>
      </c>
      <c r="B132" s="11" t="s">
        <v>370</v>
      </c>
      <c r="C132" s="12" t="s">
        <v>98</v>
      </c>
      <c r="D132" s="6" t="s">
        <v>37</v>
      </c>
      <c r="E132" s="8" t="s">
        <v>101</v>
      </c>
    </row>
    <row r="133" spans="1:5" ht="12.75">
      <c r="A133" s="11" t="s">
        <v>371</v>
      </c>
      <c r="B133" s="11" t="s">
        <v>372</v>
      </c>
      <c r="C133" s="12" t="s">
        <v>98</v>
      </c>
      <c r="D133" s="6" t="s">
        <v>37</v>
      </c>
      <c r="E133" s="8" t="s">
        <v>101</v>
      </c>
    </row>
    <row r="134" spans="1:5" ht="12.75">
      <c r="A134" s="11" t="s">
        <v>374</v>
      </c>
      <c r="B134" s="11" t="s">
        <v>375</v>
      </c>
      <c r="C134" s="12" t="s">
        <v>98</v>
      </c>
      <c r="D134" s="6" t="s">
        <v>37</v>
      </c>
      <c r="E134" s="8" t="s">
        <v>101</v>
      </c>
    </row>
    <row r="135" spans="1:5" ht="12.75">
      <c r="A135" s="11" t="s">
        <v>376</v>
      </c>
      <c r="B135" s="11" t="s">
        <v>377</v>
      </c>
      <c r="C135" s="12" t="s">
        <v>98</v>
      </c>
      <c r="D135" s="6" t="s">
        <v>37</v>
      </c>
      <c r="E135" s="8" t="s">
        <v>101</v>
      </c>
    </row>
    <row r="136" spans="1:5" ht="12.75">
      <c r="A136" s="11" t="s">
        <v>380</v>
      </c>
      <c r="B136" s="11" t="s">
        <v>381</v>
      </c>
      <c r="C136" s="12" t="s">
        <v>98</v>
      </c>
      <c r="D136" s="6" t="s">
        <v>37</v>
      </c>
      <c r="E136" s="8" t="s">
        <v>101</v>
      </c>
    </row>
    <row r="137" spans="1:5" ht="12.75">
      <c r="A137" s="11" t="s">
        <v>382</v>
      </c>
      <c r="B137" s="11" t="s">
        <v>383</v>
      </c>
      <c r="C137" s="12" t="s">
        <v>98</v>
      </c>
      <c r="D137" s="6" t="s">
        <v>37</v>
      </c>
      <c r="E137" s="8" t="s">
        <v>101</v>
      </c>
    </row>
    <row r="138" spans="1:5" ht="12.75">
      <c r="A138" s="11" t="s">
        <v>384</v>
      </c>
      <c r="B138" s="11" t="s">
        <v>385</v>
      </c>
      <c r="C138" s="12" t="s">
        <v>98</v>
      </c>
      <c r="D138" s="6" t="s">
        <v>37</v>
      </c>
      <c r="E138" s="8" t="s">
        <v>101</v>
      </c>
    </row>
    <row r="139" spans="1:5" ht="12.75">
      <c r="A139" s="11" t="s">
        <v>386</v>
      </c>
      <c r="B139" s="11" t="s">
        <v>388</v>
      </c>
      <c r="C139" s="12" t="s">
        <v>98</v>
      </c>
      <c r="D139" s="6" t="s">
        <v>37</v>
      </c>
      <c r="E139" s="8" t="s">
        <v>101</v>
      </c>
    </row>
    <row r="140" spans="1:5" ht="12.75">
      <c r="A140" s="11" t="s">
        <v>390</v>
      </c>
      <c r="B140" s="11" t="s">
        <v>391</v>
      </c>
      <c r="C140" s="12" t="s">
        <v>98</v>
      </c>
      <c r="D140" s="6" t="s">
        <v>37</v>
      </c>
      <c r="E140" s="8" t="s">
        <v>101</v>
      </c>
    </row>
    <row r="141" spans="1:5" ht="12.75">
      <c r="A141" s="11" t="s">
        <v>392</v>
      </c>
      <c r="B141" s="11" t="s">
        <v>393</v>
      </c>
      <c r="C141" s="12" t="s">
        <v>98</v>
      </c>
      <c r="D141" s="6" t="s">
        <v>37</v>
      </c>
      <c r="E141" s="8" t="s">
        <v>101</v>
      </c>
    </row>
    <row r="142" spans="1:5" ht="12.75">
      <c r="A142" s="11" t="s">
        <v>394</v>
      </c>
      <c r="B142" s="11" t="s">
        <v>395</v>
      </c>
      <c r="C142" s="12" t="s">
        <v>98</v>
      </c>
      <c r="D142" s="6" t="s">
        <v>37</v>
      </c>
      <c r="E142" s="8" t="s">
        <v>101</v>
      </c>
    </row>
    <row r="143" spans="1:5" ht="12.75">
      <c r="A143" s="11" t="s">
        <v>396</v>
      </c>
      <c r="B143" s="11" t="s">
        <v>398</v>
      </c>
      <c r="C143" s="12" t="s">
        <v>98</v>
      </c>
      <c r="D143" s="6" t="s">
        <v>37</v>
      </c>
      <c r="E143" s="8" t="s">
        <v>101</v>
      </c>
    </row>
    <row r="144" spans="1:5" ht="12.75">
      <c r="A144" s="11" t="s">
        <v>399</v>
      </c>
      <c r="B144" s="11" t="s">
        <v>401</v>
      </c>
      <c r="C144" s="12" t="s">
        <v>98</v>
      </c>
      <c r="D144" s="6" t="s">
        <v>37</v>
      </c>
      <c r="E144" s="8" t="s">
        <v>101</v>
      </c>
    </row>
    <row r="145" spans="1:5" ht="12.75">
      <c r="A145" s="11" t="s">
        <v>402</v>
      </c>
      <c r="B145" s="11" t="s">
        <v>403</v>
      </c>
      <c r="C145" s="12" t="s">
        <v>98</v>
      </c>
      <c r="D145" s="6" t="s">
        <v>37</v>
      </c>
      <c r="E145" s="8" t="s">
        <v>101</v>
      </c>
    </row>
    <row r="146" spans="1:5" ht="12.75">
      <c r="A146" s="11" t="s">
        <v>404</v>
      </c>
      <c r="B146" s="11" t="s">
        <v>405</v>
      </c>
      <c r="C146" s="12" t="s">
        <v>98</v>
      </c>
      <c r="D146" s="6" t="s">
        <v>37</v>
      </c>
      <c r="E146" s="8" t="s">
        <v>101</v>
      </c>
    </row>
    <row r="147" spans="1:5" ht="12.75">
      <c r="A147" s="11" t="s">
        <v>407</v>
      </c>
      <c r="B147" s="11" t="s">
        <v>409</v>
      </c>
      <c r="C147" s="12" t="s">
        <v>98</v>
      </c>
      <c r="D147" s="6" t="s">
        <v>37</v>
      </c>
      <c r="E147" s="8" t="s">
        <v>101</v>
      </c>
    </row>
    <row r="148" spans="1:5" ht="12.75">
      <c r="A148" s="11" t="s">
        <v>410</v>
      </c>
      <c r="B148" s="11" t="s">
        <v>411</v>
      </c>
      <c r="C148" s="12" t="s">
        <v>98</v>
      </c>
      <c r="D148" s="6" t="s">
        <v>37</v>
      </c>
      <c r="E148" s="8" t="s">
        <v>101</v>
      </c>
    </row>
    <row r="149" spans="1:5" ht="12.75">
      <c r="A149" s="11" t="s">
        <v>412</v>
      </c>
      <c r="B149" s="11" t="s">
        <v>413</v>
      </c>
      <c r="C149" s="12" t="s">
        <v>98</v>
      </c>
      <c r="D149" s="6" t="s">
        <v>37</v>
      </c>
      <c r="E149" s="8" t="s">
        <v>101</v>
      </c>
    </row>
    <row r="150" spans="1:5" ht="12.75">
      <c r="A150" s="11" t="s">
        <v>414</v>
      </c>
      <c r="B150" s="11" t="s">
        <v>415</v>
      </c>
      <c r="C150" s="12" t="s">
        <v>98</v>
      </c>
      <c r="D150" s="6" t="s">
        <v>37</v>
      </c>
      <c r="E150" s="8" t="s">
        <v>101</v>
      </c>
    </row>
    <row r="151" spans="1:5" ht="12.75">
      <c r="A151" s="11" t="s">
        <v>416</v>
      </c>
      <c r="B151" s="11" t="s">
        <v>417</v>
      </c>
      <c r="C151" s="12" t="s">
        <v>98</v>
      </c>
      <c r="D151" s="6" t="s">
        <v>37</v>
      </c>
      <c r="E151" s="8" t="s">
        <v>101</v>
      </c>
    </row>
    <row r="152" spans="1:5" ht="12.75">
      <c r="A152" s="11" t="s">
        <v>420</v>
      </c>
      <c r="B152" s="11" t="s">
        <v>421</v>
      </c>
      <c r="C152" s="12" t="s">
        <v>98</v>
      </c>
      <c r="D152" s="6" t="s">
        <v>37</v>
      </c>
      <c r="E152" s="8" t="s">
        <v>101</v>
      </c>
    </row>
    <row r="153" spans="1:5" ht="12.75">
      <c r="A153" s="11" t="s">
        <v>422</v>
      </c>
      <c r="B153" s="11" t="s">
        <v>423</v>
      </c>
      <c r="C153" s="12" t="s">
        <v>98</v>
      </c>
      <c r="D153" s="6" t="s">
        <v>37</v>
      </c>
      <c r="E153" s="8" t="s">
        <v>101</v>
      </c>
    </row>
    <row r="154" spans="1:5" ht="12.75">
      <c r="A154" s="11" t="s">
        <v>426</v>
      </c>
      <c r="B154" s="11" t="s">
        <v>427</v>
      </c>
      <c r="C154" s="12" t="s">
        <v>98</v>
      </c>
      <c r="D154" s="6" t="s">
        <v>37</v>
      </c>
      <c r="E154" s="8" t="s">
        <v>101</v>
      </c>
    </row>
    <row r="155" spans="1:5" ht="12.75">
      <c r="A155" s="11" t="s">
        <v>428</v>
      </c>
      <c r="B155" s="11" t="s">
        <v>429</v>
      </c>
      <c r="C155" s="12" t="s">
        <v>98</v>
      </c>
      <c r="D155" s="6" t="s">
        <v>37</v>
      </c>
      <c r="E155" s="8" t="s">
        <v>101</v>
      </c>
    </row>
    <row r="156" spans="1:5" ht="12.75">
      <c r="A156" s="11" t="s">
        <v>431</v>
      </c>
      <c r="B156" s="11" t="s">
        <v>432</v>
      </c>
      <c r="C156" s="12" t="s">
        <v>98</v>
      </c>
      <c r="D156" s="6" t="s">
        <v>37</v>
      </c>
      <c r="E156" s="8" t="s">
        <v>101</v>
      </c>
    </row>
    <row r="157" spans="1:5" ht="12.75">
      <c r="A157" s="11" t="s">
        <v>434</v>
      </c>
      <c r="B157" s="11" t="s">
        <v>435</v>
      </c>
      <c r="C157" s="12" t="s">
        <v>98</v>
      </c>
      <c r="D157" s="6" t="s">
        <v>37</v>
      </c>
      <c r="E157" s="8" t="s">
        <v>101</v>
      </c>
    </row>
    <row r="158" spans="1:5" ht="12.75">
      <c r="A158" s="11" t="s">
        <v>436</v>
      </c>
      <c r="B158" s="14" t="s">
        <v>438</v>
      </c>
      <c r="C158" s="12" t="s">
        <v>98</v>
      </c>
      <c r="D158" s="6" t="s">
        <v>37</v>
      </c>
      <c r="E158" s="8" t="s">
        <v>101</v>
      </c>
    </row>
    <row r="159" spans="1:5" ht="12.75">
      <c r="A159" s="11" t="s">
        <v>446</v>
      </c>
      <c r="B159" s="14" t="s">
        <v>448</v>
      </c>
      <c r="C159" s="12" t="s">
        <v>98</v>
      </c>
      <c r="D159" s="6" t="s">
        <v>37</v>
      </c>
      <c r="E159" s="8" t="s">
        <v>101</v>
      </c>
    </row>
    <row r="160" spans="1:5" ht="12.75">
      <c r="A160" s="11" t="s">
        <v>450</v>
      </c>
      <c r="B160" s="14" t="s">
        <v>451</v>
      </c>
      <c r="C160" s="12" t="s">
        <v>98</v>
      </c>
      <c r="D160" s="6" t="s">
        <v>37</v>
      </c>
      <c r="E160" s="8" t="s">
        <v>101</v>
      </c>
    </row>
    <row r="161" spans="1:5" ht="12.75">
      <c r="A161" s="11" t="s">
        <v>458</v>
      </c>
      <c r="B161" s="14" t="s">
        <v>459</v>
      </c>
      <c r="C161" s="12" t="s">
        <v>98</v>
      </c>
      <c r="D161" s="6" t="s">
        <v>37</v>
      </c>
      <c r="E161" s="8" t="s">
        <v>101</v>
      </c>
    </row>
    <row r="162" spans="1:5" ht="12.75">
      <c r="A162" s="11" t="s">
        <v>461</v>
      </c>
      <c r="B162" s="14" t="s">
        <v>463</v>
      </c>
      <c r="C162" s="12" t="s">
        <v>98</v>
      </c>
      <c r="D162" s="6" t="s">
        <v>37</v>
      </c>
      <c r="E162" s="8" t="s">
        <v>101</v>
      </c>
    </row>
    <row r="163" spans="1:5" ht="12.75">
      <c r="A163" s="11" t="s">
        <v>464</v>
      </c>
      <c r="B163" s="14" t="s">
        <v>466</v>
      </c>
      <c r="C163" s="12" t="s">
        <v>98</v>
      </c>
      <c r="D163" s="6" t="s">
        <v>37</v>
      </c>
      <c r="E163" s="8" t="s">
        <v>101</v>
      </c>
    </row>
    <row r="164" spans="1:5" ht="12.75">
      <c r="A164" s="11" t="s">
        <v>468</v>
      </c>
      <c r="B164" s="14" t="s">
        <v>469</v>
      </c>
      <c r="C164" s="12" t="s">
        <v>98</v>
      </c>
      <c r="D164" s="6" t="s">
        <v>37</v>
      </c>
      <c r="E164" s="8" t="s">
        <v>101</v>
      </c>
    </row>
    <row r="165" spans="1:5" ht="12.75">
      <c r="A165" s="11" t="s">
        <v>470</v>
      </c>
      <c r="B165" s="14" t="s">
        <v>471</v>
      </c>
      <c r="C165" s="12" t="s">
        <v>98</v>
      </c>
      <c r="D165" s="6" t="s">
        <v>37</v>
      </c>
      <c r="E165" s="8" t="s">
        <v>101</v>
      </c>
    </row>
    <row r="166" spans="1:5" ht="12.75">
      <c r="A166" s="11" t="s">
        <v>473</v>
      </c>
      <c r="B166" s="14" t="s">
        <v>475</v>
      </c>
      <c r="C166" s="12" t="s">
        <v>98</v>
      </c>
      <c r="D166" s="6" t="s">
        <v>37</v>
      </c>
      <c r="E166" s="8" t="s">
        <v>101</v>
      </c>
    </row>
    <row r="167" spans="1:5" ht="12.75">
      <c r="A167" s="11" t="s">
        <v>476</v>
      </c>
      <c r="B167" s="14" t="s">
        <v>477</v>
      </c>
      <c r="C167" s="12" t="s">
        <v>98</v>
      </c>
      <c r="D167" s="6" t="s">
        <v>37</v>
      </c>
      <c r="E167" s="8" t="s">
        <v>101</v>
      </c>
    </row>
    <row r="168" spans="1:5" ht="12.75">
      <c r="A168" s="11" t="s">
        <v>478</v>
      </c>
      <c r="B168" s="14" t="s">
        <v>479</v>
      </c>
      <c r="C168" s="12" t="s">
        <v>98</v>
      </c>
      <c r="D168" s="6" t="s">
        <v>37</v>
      </c>
      <c r="E168" s="8" t="s">
        <v>101</v>
      </c>
    </row>
    <row r="169" spans="1:5" ht="12.75">
      <c r="A169" s="11" t="s">
        <v>480</v>
      </c>
      <c r="B169" s="14" t="s">
        <v>481</v>
      </c>
      <c r="C169" s="12" t="s">
        <v>98</v>
      </c>
      <c r="D169" s="6" t="s">
        <v>37</v>
      </c>
      <c r="E169" s="8" t="s">
        <v>101</v>
      </c>
    </row>
    <row r="170" spans="1:5" ht="12.75">
      <c r="A170" s="11" t="s">
        <v>483</v>
      </c>
      <c r="B170" s="14" t="s">
        <v>484</v>
      </c>
      <c r="C170" s="12" t="s">
        <v>98</v>
      </c>
      <c r="D170" s="6" t="s">
        <v>37</v>
      </c>
      <c r="E170" s="8" t="s">
        <v>101</v>
      </c>
    </row>
    <row r="171" spans="1:5" ht="12.75">
      <c r="A171" s="11" t="s">
        <v>486</v>
      </c>
      <c r="B171" s="14" t="s">
        <v>487</v>
      </c>
      <c r="C171" s="12" t="s">
        <v>98</v>
      </c>
      <c r="D171" s="6" t="s">
        <v>37</v>
      </c>
      <c r="E171" s="8" t="s">
        <v>101</v>
      </c>
    </row>
    <row r="172" spans="1:5" ht="12.75">
      <c r="A172" s="11" t="s">
        <v>488</v>
      </c>
      <c r="B172" s="14" t="s">
        <v>489</v>
      </c>
      <c r="C172" s="12" t="s">
        <v>98</v>
      </c>
      <c r="D172" s="6" t="s">
        <v>37</v>
      </c>
      <c r="E172" s="8" t="s">
        <v>101</v>
      </c>
    </row>
    <row r="173" spans="1:5" ht="12.75">
      <c r="A173" s="11" t="s">
        <v>492</v>
      </c>
      <c r="B173" s="14" t="s">
        <v>493</v>
      </c>
      <c r="C173" s="12" t="s">
        <v>98</v>
      </c>
      <c r="D173" s="6" t="s">
        <v>37</v>
      </c>
      <c r="E173" s="8" t="s">
        <v>101</v>
      </c>
    </row>
    <row r="174" spans="1:5" ht="12.75">
      <c r="A174" s="11" t="s">
        <v>494</v>
      </c>
      <c r="B174" s="14" t="s">
        <v>495</v>
      </c>
      <c r="C174" s="12" t="s">
        <v>98</v>
      </c>
      <c r="D174" s="6" t="s">
        <v>37</v>
      </c>
      <c r="E174" s="8" t="s">
        <v>101</v>
      </c>
    </row>
    <row r="175" spans="1:5" ht="12.75">
      <c r="A175" s="11" t="s">
        <v>497</v>
      </c>
      <c r="B175" s="14" t="s">
        <v>499</v>
      </c>
      <c r="C175" s="12" t="s">
        <v>98</v>
      </c>
      <c r="D175" s="6" t="s">
        <v>37</v>
      </c>
      <c r="E175" s="8" t="s">
        <v>101</v>
      </c>
    </row>
    <row r="176" spans="1:5" ht="12.75">
      <c r="A176" s="11" t="s">
        <v>500</v>
      </c>
      <c r="B176" s="14" t="s">
        <v>502</v>
      </c>
      <c r="C176" s="12" t="s">
        <v>98</v>
      </c>
      <c r="D176" s="6" t="s">
        <v>37</v>
      </c>
      <c r="E176" s="8" t="s">
        <v>101</v>
      </c>
    </row>
    <row r="177" spans="1:5" ht="12.75">
      <c r="A177" s="11" t="s">
        <v>504</v>
      </c>
      <c r="B177" s="14" t="s">
        <v>505</v>
      </c>
      <c r="C177" s="12" t="s">
        <v>98</v>
      </c>
      <c r="D177" s="6" t="s">
        <v>37</v>
      </c>
      <c r="E177" s="8" t="s">
        <v>101</v>
      </c>
    </row>
    <row r="178" spans="1:5" ht="12.75">
      <c r="A178" s="11" t="s">
        <v>507</v>
      </c>
      <c r="B178" s="14" t="s">
        <v>509</v>
      </c>
      <c r="C178" s="12" t="s">
        <v>98</v>
      </c>
      <c r="D178" s="6" t="s">
        <v>37</v>
      </c>
      <c r="E178" s="8" t="s">
        <v>101</v>
      </c>
    </row>
    <row r="179" spans="1:5" ht="12.75">
      <c r="A179" s="11" t="s">
        <v>510</v>
      </c>
      <c r="B179" s="14" t="s">
        <v>512</v>
      </c>
      <c r="C179" s="12" t="s">
        <v>98</v>
      </c>
      <c r="D179" s="6" t="s">
        <v>37</v>
      </c>
      <c r="E179" s="8" t="s">
        <v>101</v>
      </c>
    </row>
    <row r="180" spans="1:5" ht="12.75">
      <c r="A180" s="11" t="s">
        <v>513</v>
      </c>
      <c r="B180" s="14" t="s">
        <v>515</v>
      </c>
      <c r="C180" s="12" t="s">
        <v>98</v>
      </c>
      <c r="D180" s="6" t="s">
        <v>37</v>
      </c>
      <c r="E180" s="8" t="s">
        <v>101</v>
      </c>
    </row>
    <row r="181" spans="1:5" ht="12.75">
      <c r="A181" s="11" t="s">
        <v>516</v>
      </c>
      <c r="B181" s="14" t="s">
        <v>517</v>
      </c>
      <c r="C181" s="12" t="s">
        <v>98</v>
      </c>
      <c r="D181" s="6" t="s">
        <v>37</v>
      </c>
      <c r="E181" s="8" t="s">
        <v>101</v>
      </c>
    </row>
    <row r="182" spans="1:5" ht="12.75">
      <c r="A182" s="11" t="s">
        <v>520</v>
      </c>
      <c r="B182" s="14" t="s">
        <v>128</v>
      </c>
      <c r="C182" s="12" t="s">
        <v>98</v>
      </c>
      <c r="D182" s="6" t="s">
        <v>37</v>
      </c>
      <c r="E182" s="8" t="s">
        <v>101</v>
      </c>
    </row>
    <row r="183" spans="1:5" ht="12.75">
      <c r="A183" s="11" t="s">
        <v>523</v>
      </c>
      <c r="B183" s="14" t="s">
        <v>524</v>
      </c>
      <c r="C183" s="12" t="s">
        <v>98</v>
      </c>
      <c r="D183" s="6" t="s">
        <v>37</v>
      </c>
      <c r="E183" s="8" t="s">
        <v>101</v>
      </c>
    </row>
    <row r="184" spans="1:5" ht="12.75">
      <c r="A184" s="11" t="s">
        <v>526</v>
      </c>
      <c r="B184" s="14" t="s">
        <v>527</v>
      </c>
      <c r="C184" s="12" t="s">
        <v>98</v>
      </c>
      <c r="D184" s="6" t="s">
        <v>37</v>
      </c>
      <c r="E184" s="8" t="s">
        <v>101</v>
      </c>
    </row>
    <row r="185" spans="1:5" ht="12.75">
      <c r="A185" s="11" t="s">
        <v>529</v>
      </c>
      <c r="B185" s="14" t="s">
        <v>530</v>
      </c>
      <c r="C185" s="12" t="s">
        <v>98</v>
      </c>
      <c r="D185" s="6" t="s">
        <v>37</v>
      </c>
      <c r="E185" s="8" t="s">
        <v>101</v>
      </c>
    </row>
    <row r="186" spans="1:5" ht="12.75">
      <c r="A186" s="11" t="s">
        <v>533</v>
      </c>
      <c r="B186" s="14" t="s">
        <v>534</v>
      </c>
      <c r="C186" s="12" t="s">
        <v>98</v>
      </c>
      <c r="D186" s="6" t="s">
        <v>37</v>
      </c>
      <c r="E186" s="8" t="s">
        <v>101</v>
      </c>
    </row>
    <row r="187" spans="1:5" ht="12.75">
      <c r="A187" s="11" t="s">
        <v>537</v>
      </c>
      <c r="B187" s="14" t="s">
        <v>538</v>
      </c>
      <c r="C187" s="12" t="s">
        <v>98</v>
      </c>
      <c r="D187" s="6" t="s">
        <v>37</v>
      </c>
      <c r="E187" s="8" t="s">
        <v>101</v>
      </c>
    </row>
    <row r="188" spans="1:5" ht="12.75">
      <c r="A188" s="11" t="s">
        <v>540</v>
      </c>
      <c r="B188" s="14" t="s">
        <v>542</v>
      </c>
      <c r="C188" s="12" t="s">
        <v>98</v>
      </c>
      <c r="D188" s="6" t="s">
        <v>37</v>
      </c>
      <c r="E188" s="8" t="s">
        <v>101</v>
      </c>
    </row>
    <row r="189" spans="1:5" ht="12.75">
      <c r="A189" s="11" t="s">
        <v>545</v>
      </c>
      <c r="B189" s="14" t="s">
        <v>546</v>
      </c>
      <c r="C189" s="12" t="s">
        <v>98</v>
      </c>
      <c r="D189" s="6" t="s">
        <v>37</v>
      </c>
      <c r="E189" s="8" t="s">
        <v>101</v>
      </c>
    </row>
    <row r="190" spans="1:5" ht="12.75">
      <c r="A190" s="11" t="s">
        <v>549</v>
      </c>
      <c r="B190" s="14" t="s">
        <v>550</v>
      </c>
      <c r="C190" s="12" t="s">
        <v>98</v>
      </c>
      <c r="D190" s="6" t="s">
        <v>37</v>
      </c>
      <c r="E190" s="8" t="s">
        <v>101</v>
      </c>
    </row>
    <row r="191" spans="1:5" ht="12.75">
      <c r="A191" s="11" t="s">
        <v>552</v>
      </c>
      <c r="B191" s="14" t="s">
        <v>554</v>
      </c>
      <c r="C191" s="12" t="s">
        <v>98</v>
      </c>
      <c r="D191" s="6" t="s">
        <v>37</v>
      </c>
      <c r="E191" s="8" t="s">
        <v>101</v>
      </c>
    </row>
    <row r="192" spans="1:5" ht="12.75">
      <c r="A192" s="11" t="s">
        <v>555</v>
      </c>
      <c r="B192" s="14" t="s">
        <v>557</v>
      </c>
      <c r="C192" s="12" t="s">
        <v>98</v>
      </c>
      <c r="D192" s="6" t="s">
        <v>37</v>
      </c>
      <c r="E192" s="8" t="s">
        <v>101</v>
      </c>
    </row>
    <row r="193" spans="1:5" ht="12.75">
      <c r="A193" s="11" t="s">
        <v>559</v>
      </c>
      <c r="B193" s="14" t="s">
        <v>560</v>
      </c>
      <c r="C193" s="12" t="s">
        <v>98</v>
      </c>
      <c r="D193" s="6" t="s">
        <v>37</v>
      </c>
      <c r="E193" s="8" t="s">
        <v>101</v>
      </c>
    </row>
    <row r="194" spans="1:5" ht="12.75">
      <c r="A194" s="11" t="s">
        <v>563</v>
      </c>
      <c r="B194" s="14" t="s">
        <v>564</v>
      </c>
      <c r="C194" s="12" t="s">
        <v>98</v>
      </c>
      <c r="D194" s="6" t="s">
        <v>37</v>
      </c>
      <c r="E194" s="8" t="s">
        <v>101</v>
      </c>
    </row>
    <row r="195" spans="1:5" ht="12.75">
      <c r="A195" s="11" t="s">
        <v>566</v>
      </c>
      <c r="B195" s="14" t="s">
        <v>568</v>
      </c>
      <c r="C195" s="12" t="s">
        <v>98</v>
      </c>
      <c r="D195" s="6" t="s">
        <v>37</v>
      </c>
      <c r="E195" s="8" t="s">
        <v>101</v>
      </c>
    </row>
    <row r="196" spans="1:5" ht="12.75">
      <c r="A196" s="11" t="s">
        <v>569</v>
      </c>
      <c r="B196" s="14" t="s">
        <v>571</v>
      </c>
      <c r="C196" s="12" t="s">
        <v>98</v>
      </c>
      <c r="D196" s="6" t="s">
        <v>37</v>
      </c>
      <c r="E196" s="8" t="s">
        <v>101</v>
      </c>
    </row>
    <row r="197" spans="1:5" ht="12.75">
      <c r="A197" s="11" t="s">
        <v>573</v>
      </c>
      <c r="B197" s="14" t="s">
        <v>574</v>
      </c>
      <c r="C197" s="12" t="s">
        <v>98</v>
      </c>
      <c r="D197" s="6" t="s">
        <v>37</v>
      </c>
      <c r="E197" s="8" t="s">
        <v>101</v>
      </c>
    </row>
    <row r="198" spans="1:5" ht="12.75">
      <c r="A198" s="11" t="s">
        <v>577</v>
      </c>
      <c r="B198" s="14" t="s">
        <v>578</v>
      </c>
      <c r="C198" s="12" t="s">
        <v>98</v>
      </c>
      <c r="D198" s="6" t="s">
        <v>37</v>
      </c>
      <c r="E198" s="8" t="s">
        <v>101</v>
      </c>
    </row>
    <row r="199" spans="1:5" ht="12.75">
      <c r="A199" s="11" t="s">
        <v>580</v>
      </c>
      <c r="B199" s="14" t="s">
        <v>582</v>
      </c>
      <c r="C199" s="12" t="s">
        <v>98</v>
      </c>
      <c r="D199" s="6" t="s">
        <v>37</v>
      </c>
      <c r="E199" s="8" t="s">
        <v>101</v>
      </c>
    </row>
    <row r="200" spans="1:5" ht="12.75">
      <c r="A200" s="11" t="s">
        <v>584</v>
      </c>
      <c r="B200" s="14" t="s">
        <v>585</v>
      </c>
      <c r="C200" s="12" t="s">
        <v>98</v>
      </c>
      <c r="D200" s="6" t="s">
        <v>37</v>
      </c>
      <c r="E200" s="8" t="s">
        <v>101</v>
      </c>
    </row>
    <row r="201" spans="1:5" ht="12.75">
      <c r="A201" s="11" t="s">
        <v>587</v>
      </c>
      <c r="B201" s="14" t="s">
        <v>589</v>
      </c>
      <c r="C201" s="12" t="s">
        <v>98</v>
      </c>
      <c r="D201" s="6" t="s">
        <v>37</v>
      </c>
      <c r="E201" s="8" t="s">
        <v>101</v>
      </c>
    </row>
    <row r="202" spans="1:5" ht="12.75">
      <c r="A202" s="11" t="s">
        <v>591</v>
      </c>
      <c r="B202" s="14" t="s">
        <v>592</v>
      </c>
      <c r="C202" s="12" t="s">
        <v>98</v>
      </c>
      <c r="D202" s="6" t="s">
        <v>37</v>
      </c>
      <c r="E202" s="8" t="s">
        <v>101</v>
      </c>
    </row>
    <row r="203" spans="1:5" ht="12.75">
      <c r="A203" s="11" t="s">
        <v>594</v>
      </c>
      <c r="B203" s="14" t="s">
        <v>596</v>
      </c>
      <c r="C203" s="12" t="s">
        <v>98</v>
      </c>
      <c r="D203" s="6" t="s">
        <v>37</v>
      </c>
      <c r="E203" s="8" t="s">
        <v>101</v>
      </c>
    </row>
    <row r="204" spans="1:5" ht="12.75">
      <c r="A204" s="11" t="s">
        <v>597</v>
      </c>
      <c r="B204" s="14" t="s">
        <v>599</v>
      </c>
      <c r="C204" s="12" t="s">
        <v>98</v>
      </c>
      <c r="D204" s="6" t="s">
        <v>37</v>
      </c>
      <c r="E204" s="8" t="s">
        <v>101</v>
      </c>
    </row>
    <row r="205" spans="1:5" ht="12.75">
      <c r="A205" s="11" t="s">
        <v>601</v>
      </c>
      <c r="B205" s="14" t="s">
        <v>602</v>
      </c>
      <c r="C205" s="12" t="s">
        <v>98</v>
      </c>
      <c r="D205" s="6" t="s">
        <v>37</v>
      </c>
      <c r="E205" s="8" t="s">
        <v>101</v>
      </c>
    </row>
    <row r="206" spans="1:5" ht="12.75">
      <c r="A206" s="11" t="s">
        <v>603</v>
      </c>
      <c r="B206" s="14" t="s">
        <v>605</v>
      </c>
      <c r="C206" s="12" t="s">
        <v>98</v>
      </c>
      <c r="D206" s="6" t="s">
        <v>37</v>
      </c>
      <c r="E206" s="8" t="s">
        <v>101</v>
      </c>
    </row>
    <row r="207" spans="1:5" ht="12.75">
      <c r="A207" s="11" t="s">
        <v>607</v>
      </c>
      <c r="B207" s="14" t="s">
        <v>608</v>
      </c>
      <c r="C207" s="12" t="s">
        <v>98</v>
      </c>
      <c r="D207" s="6" t="s">
        <v>37</v>
      </c>
      <c r="E207" s="8" t="s">
        <v>101</v>
      </c>
    </row>
    <row r="208" spans="1:5" ht="12.75">
      <c r="A208" s="11" t="s">
        <v>611</v>
      </c>
      <c r="B208" s="14" t="s">
        <v>231</v>
      </c>
      <c r="C208" s="12" t="s">
        <v>98</v>
      </c>
      <c r="D208" s="6" t="s">
        <v>37</v>
      </c>
      <c r="E208" s="8" t="s">
        <v>101</v>
      </c>
    </row>
    <row r="209" spans="1:5" ht="12.75">
      <c r="A209" s="11" t="s">
        <v>612</v>
      </c>
      <c r="B209" s="14" t="s">
        <v>613</v>
      </c>
      <c r="C209" s="12" t="s">
        <v>98</v>
      </c>
      <c r="D209" s="6" t="s">
        <v>37</v>
      </c>
      <c r="E209" s="8" t="s">
        <v>101</v>
      </c>
    </row>
    <row r="210" spans="1:5" ht="12.75">
      <c r="A210" s="11" t="s">
        <v>614</v>
      </c>
      <c r="B210" s="14" t="s">
        <v>616</v>
      </c>
      <c r="C210" s="12" t="s">
        <v>98</v>
      </c>
      <c r="D210" s="6" t="s">
        <v>37</v>
      </c>
      <c r="E210" s="8" t="s">
        <v>101</v>
      </c>
    </row>
    <row r="211" spans="1:5" ht="12.75">
      <c r="A211" s="11" t="s">
        <v>618</v>
      </c>
      <c r="B211" s="14" t="s">
        <v>619</v>
      </c>
      <c r="C211" s="12" t="s">
        <v>98</v>
      </c>
      <c r="D211" s="6" t="s">
        <v>37</v>
      </c>
      <c r="E211" s="8" t="s">
        <v>101</v>
      </c>
    </row>
    <row r="212" spans="1:5" ht="12.75">
      <c r="A212" s="11" t="s">
        <v>620</v>
      </c>
      <c r="B212" s="14" t="s">
        <v>622</v>
      </c>
      <c r="C212" s="12" t="s">
        <v>98</v>
      </c>
      <c r="D212" s="6" t="s">
        <v>37</v>
      </c>
      <c r="E212" s="8" t="s">
        <v>101</v>
      </c>
    </row>
    <row r="213" spans="1:5" ht="12.75">
      <c r="A213" s="11" t="s">
        <v>624</v>
      </c>
      <c r="B213" s="14" t="s">
        <v>625</v>
      </c>
      <c r="C213" s="12" t="s">
        <v>98</v>
      </c>
      <c r="D213" s="6" t="s">
        <v>37</v>
      </c>
      <c r="E213" s="8" t="s">
        <v>101</v>
      </c>
    </row>
    <row r="214" spans="1:5" ht="12.75">
      <c r="A214" s="11" t="s">
        <v>627</v>
      </c>
      <c r="B214" s="14" t="s">
        <v>469</v>
      </c>
      <c r="C214" s="12" t="s">
        <v>98</v>
      </c>
      <c r="D214" s="6" t="s">
        <v>37</v>
      </c>
      <c r="E214" s="8" t="s">
        <v>101</v>
      </c>
    </row>
    <row r="215" spans="1:5" ht="12.75">
      <c r="A215" s="11" t="s">
        <v>632</v>
      </c>
      <c r="B215" s="14" t="s">
        <v>634</v>
      </c>
      <c r="C215" s="12" t="s">
        <v>98</v>
      </c>
      <c r="D215" s="6" t="s">
        <v>37</v>
      </c>
      <c r="E215" s="8" t="s">
        <v>101</v>
      </c>
    </row>
    <row r="216" spans="1:5" ht="12.75">
      <c r="A216" s="11" t="s">
        <v>636</v>
      </c>
      <c r="B216" s="14" t="s">
        <v>438</v>
      </c>
      <c r="C216" s="12" t="s">
        <v>98</v>
      </c>
      <c r="D216" s="6" t="s">
        <v>37</v>
      </c>
      <c r="E216" s="8" t="s">
        <v>101</v>
      </c>
    </row>
    <row r="217" spans="1:5" ht="12.75">
      <c r="A217" s="11" t="s">
        <v>638</v>
      </c>
      <c r="B217" s="14" t="s">
        <v>639</v>
      </c>
      <c r="C217" s="12" t="s">
        <v>98</v>
      </c>
      <c r="D217" s="6" t="s">
        <v>37</v>
      </c>
      <c r="E217" s="8" t="s">
        <v>101</v>
      </c>
    </row>
    <row r="218" spans="1:5" ht="12.75">
      <c r="A218" s="11" t="s">
        <v>641</v>
      </c>
      <c r="B218" s="14" t="s">
        <v>643</v>
      </c>
      <c r="C218" s="12" t="s">
        <v>98</v>
      </c>
      <c r="D218" s="6" t="s">
        <v>37</v>
      </c>
      <c r="E218" s="8" t="s">
        <v>101</v>
      </c>
    </row>
    <row r="219" spans="1:5" ht="12.75">
      <c r="A219" s="11" t="s">
        <v>644</v>
      </c>
      <c r="B219" s="14" t="s">
        <v>645</v>
      </c>
      <c r="C219" s="12" t="s">
        <v>98</v>
      </c>
      <c r="D219" s="6" t="s">
        <v>37</v>
      </c>
      <c r="E219" s="8" t="s">
        <v>101</v>
      </c>
    </row>
    <row r="220" spans="1:5" ht="12.75">
      <c r="A220" s="11" t="s">
        <v>646</v>
      </c>
      <c r="B220" s="14" t="s">
        <v>648</v>
      </c>
      <c r="C220" s="12" t="s">
        <v>98</v>
      </c>
      <c r="D220" s="6" t="s">
        <v>37</v>
      </c>
      <c r="E220" s="8" t="s">
        <v>101</v>
      </c>
    </row>
    <row r="221" spans="1:5" ht="12.75">
      <c r="A221" s="11" t="s">
        <v>650</v>
      </c>
      <c r="B221" s="14" t="s">
        <v>651</v>
      </c>
      <c r="C221" s="12" t="s">
        <v>98</v>
      </c>
      <c r="D221" s="6" t="s">
        <v>37</v>
      </c>
      <c r="E221" s="8" t="s">
        <v>101</v>
      </c>
    </row>
    <row r="222" spans="1:5" ht="12.75">
      <c r="A222" s="11" t="s">
        <v>653</v>
      </c>
      <c r="B222" s="14" t="s">
        <v>654</v>
      </c>
      <c r="C222" s="12" t="s">
        <v>98</v>
      </c>
      <c r="D222" s="6" t="s">
        <v>37</v>
      </c>
      <c r="E222" s="8" t="s">
        <v>101</v>
      </c>
    </row>
    <row r="223" spans="1:5" ht="12.75">
      <c r="A223" s="11" t="s">
        <v>656</v>
      </c>
      <c r="B223" s="14" t="s">
        <v>246</v>
      </c>
      <c r="C223" s="12" t="s">
        <v>98</v>
      </c>
      <c r="D223" s="6" t="s">
        <v>37</v>
      </c>
      <c r="E223" s="8" t="s">
        <v>101</v>
      </c>
    </row>
    <row r="224" spans="1:5" ht="12.75">
      <c r="A224" s="11" t="s">
        <v>659</v>
      </c>
      <c r="B224" s="14" t="s">
        <v>660</v>
      </c>
      <c r="C224" s="12" t="s">
        <v>98</v>
      </c>
      <c r="D224" s="6" t="s">
        <v>37</v>
      </c>
      <c r="E224" s="8" t="s">
        <v>101</v>
      </c>
    </row>
    <row r="225" spans="1:5" ht="12.75">
      <c r="A225" s="11" t="s">
        <v>661</v>
      </c>
      <c r="B225" s="14" t="s">
        <v>663</v>
      </c>
      <c r="C225" s="12" t="s">
        <v>98</v>
      </c>
      <c r="D225" s="6" t="s">
        <v>37</v>
      </c>
      <c r="E225" s="8" t="s">
        <v>101</v>
      </c>
    </row>
    <row r="226" spans="1:5" ht="12.75">
      <c r="A226" s="11" t="s">
        <v>665</v>
      </c>
      <c r="B226" s="14" t="s">
        <v>666</v>
      </c>
      <c r="C226" s="12" t="s">
        <v>98</v>
      </c>
      <c r="D226" s="6" t="s">
        <v>37</v>
      </c>
      <c r="E226" s="8" t="s">
        <v>101</v>
      </c>
    </row>
    <row r="227" spans="1:5" ht="12.75">
      <c r="A227" s="11" t="s">
        <v>669</v>
      </c>
      <c r="B227" s="14" t="s">
        <v>670</v>
      </c>
      <c r="C227" s="12" t="s">
        <v>98</v>
      </c>
      <c r="D227" s="6" t="s">
        <v>37</v>
      </c>
      <c r="E227" s="8" t="s">
        <v>101</v>
      </c>
    </row>
    <row r="228" spans="1:5" ht="12.75">
      <c r="A228" s="11" t="s">
        <v>671</v>
      </c>
      <c r="B228" s="14" t="s">
        <v>672</v>
      </c>
      <c r="C228" s="12" t="s">
        <v>98</v>
      </c>
      <c r="D228" s="6" t="s">
        <v>37</v>
      </c>
      <c r="E228" s="8" t="s">
        <v>101</v>
      </c>
    </row>
    <row r="229" spans="1:5" ht="12.75">
      <c r="A229" s="11" t="s">
        <v>675</v>
      </c>
      <c r="B229" s="14" t="s">
        <v>676</v>
      </c>
      <c r="C229" s="12" t="s">
        <v>98</v>
      </c>
      <c r="D229" s="6" t="s">
        <v>37</v>
      </c>
      <c r="E229" s="8" t="s">
        <v>101</v>
      </c>
    </row>
    <row r="230" spans="1:5" ht="12.75">
      <c r="A230" s="11" t="s">
        <v>677</v>
      </c>
      <c r="B230" s="14" t="s">
        <v>679</v>
      </c>
      <c r="C230" s="12" t="s">
        <v>98</v>
      </c>
      <c r="D230" s="6" t="s">
        <v>37</v>
      </c>
      <c r="E230" s="8" t="s">
        <v>101</v>
      </c>
    </row>
    <row r="231" spans="1:5" ht="12.75">
      <c r="A231" s="11" t="s">
        <v>681</v>
      </c>
      <c r="B231" s="14" t="s">
        <v>682</v>
      </c>
      <c r="C231" s="12" t="s">
        <v>98</v>
      </c>
      <c r="D231" s="6" t="s">
        <v>37</v>
      </c>
      <c r="E231" s="8" t="s">
        <v>101</v>
      </c>
    </row>
    <row r="232" spans="1:5" ht="12.75">
      <c r="A232" s="11" t="s">
        <v>685</v>
      </c>
      <c r="B232" s="14" t="s">
        <v>686</v>
      </c>
      <c r="C232" s="12" t="s">
        <v>98</v>
      </c>
      <c r="D232" s="6" t="s">
        <v>37</v>
      </c>
      <c r="E232" s="8" t="s">
        <v>101</v>
      </c>
    </row>
    <row r="233" spans="1:5" ht="12.75">
      <c r="A233" s="11" t="s">
        <v>688</v>
      </c>
      <c r="B233" s="14" t="s">
        <v>689</v>
      </c>
      <c r="C233" s="12" t="s">
        <v>98</v>
      </c>
      <c r="D233" s="6" t="s">
        <v>37</v>
      </c>
      <c r="E233" s="8" t="s">
        <v>101</v>
      </c>
    </row>
    <row r="234" spans="1:5" ht="12.75">
      <c r="A234" s="11" t="s">
        <v>691</v>
      </c>
      <c r="B234" s="14" t="s">
        <v>692</v>
      </c>
      <c r="C234" s="12" t="s">
        <v>98</v>
      </c>
      <c r="D234" s="6" t="s">
        <v>37</v>
      </c>
      <c r="E234" s="8" t="s">
        <v>101</v>
      </c>
    </row>
    <row r="235" spans="1:5" ht="12.75">
      <c r="A235" s="11" t="s">
        <v>696</v>
      </c>
      <c r="B235" s="14" t="s">
        <v>697</v>
      </c>
      <c r="C235" s="12" t="s">
        <v>98</v>
      </c>
      <c r="D235" s="6" t="s">
        <v>37</v>
      </c>
      <c r="E235" s="8" t="s">
        <v>101</v>
      </c>
    </row>
    <row r="236" spans="1:5" ht="12.75">
      <c r="A236" s="11" t="s">
        <v>699</v>
      </c>
      <c r="B236" s="14" t="s">
        <v>700</v>
      </c>
      <c r="C236" s="12" t="s">
        <v>98</v>
      </c>
      <c r="D236" s="6" t="s">
        <v>37</v>
      </c>
      <c r="E236" s="8" t="s">
        <v>101</v>
      </c>
    </row>
    <row r="237" spans="1:5" ht="12.75">
      <c r="A237" s="11" t="s">
        <v>703</v>
      </c>
      <c r="B237" s="14" t="s">
        <v>704</v>
      </c>
      <c r="C237" s="12" t="s">
        <v>98</v>
      </c>
      <c r="D237" s="6" t="s">
        <v>37</v>
      </c>
      <c r="E237" s="8" t="s">
        <v>101</v>
      </c>
    </row>
    <row r="238" spans="1:5" ht="12.75">
      <c r="A238" s="11" t="s">
        <v>707</v>
      </c>
      <c r="B238" s="14" t="s">
        <v>708</v>
      </c>
      <c r="C238" s="12" t="s">
        <v>98</v>
      </c>
      <c r="D238" s="6" t="s">
        <v>37</v>
      </c>
      <c r="E238" s="8" t="s">
        <v>101</v>
      </c>
    </row>
    <row r="239" spans="1:5" ht="12.75">
      <c r="A239" s="11" t="s">
        <v>709</v>
      </c>
      <c r="B239" s="14" t="s">
        <v>710</v>
      </c>
      <c r="C239" s="12" t="s">
        <v>98</v>
      </c>
      <c r="D239" s="6" t="s">
        <v>37</v>
      </c>
      <c r="E239" s="8" t="s">
        <v>101</v>
      </c>
    </row>
    <row r="240" spans="1:5" ht="12.75">
      <c r="A240" s="11" t="s">
        <v>712</v>
      </c>
      <c r="B240" s="14" t="s">
        <v>713</v>
      </c>
      <c r="C240" s="12" t="s">
        <v>98</v>
      </c>
      <c r="D240" s="6" t="s">
        <v>37</v>
      </c>
      <c r="E240" s="8" t="s">
        <v>101</v>
      </c>
    </row>
    <row r="241" spans="1:5" ht="12.75">
      <c r="A241" s="11" t="s">
        <v>715</v>
      </c>
      <c r="B241" s="14" t="s">
        <v>716</v>
      </c>
      <c r="C241" s="12" t="s">
        <v>98</v>
      </c>
      <c r="D241" s="6" t="s">
        <v>37</v>
      </c>
      <c r="E241" s="8" t="s">
        <v>101</v>
      </c>
    </row>
    <row r="242" spans="1:5" ht="12.75">
      <c r="A242" s="11" t="s">
        <v>718</v>
      </c>
      <c r="B242" s="14" t="s">
        <v>720</v>
      </c>
      <c r="C242" s="12" t="s">
        <v>98</v>
      </c>
      <c r="D242" s="6" t="s">
        <v>37</v>
      </c>
      <c r="E242" s="8" t="s">
        <v>101</v>
      </c>
    </row>
    <row r="243" spans="1:5" ht="12.75">
      <c r="A243" s="11" t="s">
        <v>721</v>
      </c>
      <c r="B243" s="14" t="s">
        <v>722</v>
      </c>
      <c r="C243" s="12" t="s">
        <v>98</v>
      </c>
      <c r="D243" s="6" t="s">
        <v>37</v>
      </c>
      <c r="E243" s="8" t="s">
        <v>101</v>
      </c>
    </row>
    <row r="244" spans="1:5" ht="12.75">
      <c r="A244" s="11" t="s">
        <v>723</v>
      </c>
      <c r="B244" s="14" t="s">
        <v>725</v>
      </c>
      <c r="C244" s="12" t="s">
        <v>98</v>
      </c>
      <c r="D244" s="6" t="s">
        <v>37</v>
      </c>
      <c r="E244" s="8" t="s">
        <v>101</v>
      </c>
    </row>
    <row r="245" spans="1:5" ht="12.75">
      <c r="A245" s="11" t="s">
        <v>727</v>
      </c>
      <c r="B245" s="14" t="s">
        <v>728</v>
      </c>
      <c r="C245" s="12" t="s">
        <v>98</v>
      </c>
      <c r="D245" s="6" t="s">
        <v>37</v>
      </c>
      <c r="E245" s="8" t="s">
        <v>101</v>
      </c>
    </row>
    <row r="246" spans="1:5" ht="12.75">
      <c r="A246" s="11" t="s">
        <v>731</v>
      </c>
      <c r="B246" s="14" t="s">
        <v>732</v>
      </c>
      <c r="C246" s="12" t="s">
        <v>98</v>
      </c>
      <c r="D246" s="6" t="s">
        <v>37</v>
      </c>
      <c r="E246" s="8" t="s">
        <v>101</v>
      </c>
    </row>
    <row r="247" spans="1:5" ht="12.75">
      <c r="A247" s="11" t="s">
        <v>733</v>
      </c>
      <c r="B247" s="14" t="s">
        <v>704</v>
      </c>
      <c r="C247" s="12" t="s">
        <v>98</v>
      </c>
      <c r="D247" s="6" t="s">
        <v>37</v>
      </c>
      <c r="E247" s="8" t="s">
        <v>101</v>
      </c>
    </row>
    <row r="248" spans="1:5" ht="12.75">
      <c r="A248" s="11" t="s">
        <v>736</v>
      </c>
      <c r="B248" s="14" t="s">
        <v>737</v>
      </c>
      <c r="C248" s="12" t="s">
        <v>98</v>
      </c>
      <c r="D248" s="6" t="s">
        <v>37</v>
      </c>
      <c r="E248" s="8" t="s">
        <v>101</v>
      </c>
    </row>
    <row r="249" spans="1:5" ht="12.75">
      <c r="A249" s="11" t="s">
        <v>740</v>
      </c>
      <c r="B249" s="14" t="s">
        <v>741</v>
      </c>
      <c r="C249" s="12" t="s">
        <v>98</v>
      </c>
      <c r="D249" s="6" t="s">
        <v>37</v>
      </c>
      <c r="E249" s="8" t="s">
        <v>101</v>
      </c>
    </row>
    <row r="250" spans="1:5" ht="12.75">
      <c r="A250" s="11" t="s">
        <v>744</v>
      </c>
      <c r="B250" s="14" t="s">
        <v>745</v>
      </c>
      <c r="C250" s="12" t="s">
        <v>98</v>
      </c>
      <c r="D250" s="6" t="s">
        <v>37</v>
      </c>
      <c r="E250" s="8" t="s">
        <v>101</v>
      </c>
    </row>
    <row r="251" spans="1:5" ht="12.75">
      <c r="A251" s="11" t="s">
        <v>746</v>
      </c>
      <c r="B251" s="14" t="s">
        <v>748</v>
      </c>
      <c r="C251" s="12" t="s">
        <v>98</v>
      </c>
      <c r="D251" s="6" t="s">
        <v>37</v>
      </c>
      <c r="E251" s="8" t="s">
        <v>101</v>
      </c>
    </row>
    <row r="252" spans="1:5" ht="12.75">
      <c r="A252" s="11" t="s">
        <v>750</v>
      </c>
      <c r="B252" s="14" t="s">
        <v>751</v>
      </c>
      <c r="C252" s="12" t="s">
        <v>98</v>
      </c>
      <c r="D252" s="6" t="s">
        <v>37</v>
      </c>
      <c r="E252" s="8" t="s">
        <v>101</v>
      </c>
    </row>
    <row r="253" spans="1:5" ht="12.75">
      <c r="A253" s="11" t="s">
        <v>753</v>
      </c>
      <c r="B253" s="14" t="s">
        <v>755</v>
      </c>
      <c r="C253" s="12" t="s">
        <v>98</v>
      </c>
      <c r="D253" s="6" t="s">
        <v>37</v>
      </c>
      <c r="E253" s="8" t="s">
        <v>101</v>
      </c>
    </row>
    <row r="254" spans="1:5" ht="12.75">
      <c r="A254" s="11" t="s">
        <v>756</v>
      </c>
      <c r="B254" s="14" t="s">
        <v>758</v>
      </c>
      <c r="C254" s="12" t="s">
        <v>98</v>
      </c>
      <c r="D254" s="6" t="s">
        <v>37</v>
      </c>
      <c r="E254" s="8" t="s">
        <v>101</v>
      </c>
    </row>
    <row r="255" spans="1:5" ht="12.75">
      <c r="A255" s="11" t="s">
        <v>760</v>
      </c>
      <c r="B255" s="14" t="s">
        <v>761</v>
      </c>
      <c r="C255" s="12" t="s">
        <v>98</v>
      </c>
      <c r="D255" s="6" t="s">
        <v>37</v>
      </c>
      <c r="E255" s="8" t="s">
        <v>101</v>
      </c>
    </row>
    <row r="256" spans="1:5" ht="12.75">
      <c r="A256" s="11" t="s">
        <v>763</v>
      </c>
      <c r="B256" s="14" t="s">
        <v>765</v>
      </c>
      <c r="C256" s="12" t="s">
        <v>98</v>
      </c>
      <c r="D256" s="6" t="s">
        <v>37</v>
      </c>
      <c r="E256" s="8" t="s">
        <v>101</v>
      </c>
    </row>
    <row r="257" spans="1:5" ht="12.75">
      <c r="A257" s="11" t="s">
        <v>766</v>
      </c>
      <c r="B257" s="14" t="s">
        <v>767</v>
      </c>
      <c r="C257" s="12" t="s">
        <v>98</v>
      </c>
      <c r="D257" s="6" t="s">
        <v>37</v>
      </c>
      <c r="E257" s="8" t="s">
        <v>101</v>
      </c>
    </row>
    <row r="258" spans="1:5" ht="12.75">
      <c r="A258" s="11" t="s">
        <v>769</v>
      </c>
      <c r="B258" s="14" t="s">
        <v>771</v>
      </c>
      <c r="C258" s="12" t="s">
        <v>98</v>
      </c>
      <c r="D258" s="6" t="s">
        <v>37</v>
      </c>
      <c r="E258" s="8" t="s">
        <v>101</v>
      </c>
    </row>
    <row r="259" spans="1:5" ht="12.75">
      <c r="A259" s="11" t="s">
        <v>772</v>
      </c>
      <c r="B259" s="14" t="s">
        <v>773</v>
      </c>
      <c r="C259" s="12" t="s">
        <v>98</v>
      </c>
      <c r="D259" s="6" t="s">
        <v>37</v>
      </c>
      <c r="E259" s="8" t="s">
        <v>101</v>
      </c>
    </row>
    <row r="260" spans="1:5" ht="12.75">
      <c r="A260" s="11" t="s">
        <v>776</v>
      </c>
      <c r="B260" s="14" t="s">
        <v>777</v>
      </c>
      <c r="C260" s="12" t="s">
        <v>98</v>
      </c>
      <c r="D260" s="6" t="s">
        <v>37</v>
      </c>
      <c r="E260" s="8" t="s">
        <v>101</v>
      </c>
    </row>
    <row r="261" spans="1:5" ht="12.75">
      <c r="A261" s="11" t="s">
        <v>780</v>
      </c>
      <c r="B261" s="14" t="s">
        <v>781</v>
      </c>
      <c r="C261" s="12" t="s">
        <v>98</v>
      </c>
      <c r="D261" s="6" t="s">
        <v>37</v>
      </c>
      <c r="E261" s="8" t="s">
        <v>101</v>
      </c>
    </row>
    <row r="262" spans="1:5" ht="12.75">
      <c r="A262" s="11" t="s">
        <v>783</v>
      </c>
      <c r="B262" s="14" t="s">
        <v>784</v>
      </c>
      <c r="C262" s="12" t="s">
        <v>98</v>
      </c>
      <c r="D262" s="6" t="s">
        <v>37</v>
      </c>
      <c r="E262" s="8" t="s">
        <v>101</v>
      </c>
    </row>
    <row r="263" spans="1:5" ht="12.75">
      <c r="A263" s="11" t="s">
        <v>786</v>
      </c>
      <c r="B263" s="14" t="s">
        <v>787</v>
      </c>
      <c r="C263" s="12" t="s">
        <v>98</v>
      </c>
      <c r="D263" s="6" t="s">
        <v>37</v>
      </c>
      <c r="E263" s="8" t="s">
        <v>101</v>
      </c>
    </row>
    <row r="264" spans="1:5" ht="12.75">
      <c r="A264" s="11" t="s">
        <v>792</v>
      </c>
      <c r="B264" s="14" t="s">
        <v>793</v>
      </c>
      <c r="C264" s="12" t="s">
        <v>98</v>
      </c>
      <c r="D264" s="6" t="s">
        <v>37</v>
      </c>
      <c r="E264" s="8" t="s">
        <v>101</v>
      </c>
    </row>
    <row r="265" spans="1:5" ht="12.75">
      <c r="A265" s="11" t="s">
        <v>795</v>
      </c>
      <c r="B265" s="14" t="s">
        <v>797</v>
      </c>
      <c r="C265" s="12" t="s">
        <v>98</v>
      </c>
      <c r="D265" s="6" t="s">
        <v>37</v>
      </c>
      <c r="E265" s="8" t="s">
        <v>101</v>
      </c>
    </row>
    <row r="266" spans="1:5" ht="12.75">
      <c r="A266" s="11" t="s">
        <v>798</v>
      </c>
      <c r="B266" s="14" t="s">
        <v>799</v>
      </c>
      <c r="C266" s="12" t="s">
        <v>98</v>
      </c>
      <c r="D266" s="6" t="s">
        <v>37</v>
      </c>
      <c r="E266" s="8" t="s">
        <v>101</v>
      </c>
    </row>
    <row r="267" spans="1:5" ht="12.75">
      <c r="A267" s="11" t="s">
        <v>801</v>
      </c>
      <c r="B267" s="14" t="s">
        <v>802</v>
      </c>
      <c r="C267" s="12" t="s">
        <v>98</v>
      </c>
      <c r="D267" s="6" t="s">
        <v>37</v>
      </c>
      <c r="E267" s="8" t="s">
        <v>101</v>
      </c>
    </row>
    <row r="268" spans="1:5" ht="12.75">
      <c r="A268" s="11" t="s">
        <v>804</v>
      </c>
      <c r="B268" s="14" t="s">
        <v>805</v>
      </c>
      <c r="C268" s="12" t="s">
        <v>98</v>
      </c>
      <c r="D268" s="6" t="s">
        <v>37</v>
      </c>
      <c r="E268" s="8" t="s">
        <v>101</v>
      </c>
    </row>
    <row r="269" spans="1:5" ht="12.75">
      <c r="A269" s="11" t="s">
        <v>807</v>
      </c>
      <c r="B269" s="14" t="s">
        <v>808</v>
      </c>
      <c r="C269" s="12" t="s">
        <v>98</v>
      </c>
      <c r="D269" s="6" t="s">
        <v>37</v>
      </c>
      <c r="E269" s="8" t="s">
        <v>101</v>
      </c>
    </row>
    <row r="270" spans="1:5" ht="12.75">
      <c r="A270" s="11" t="s">
        <v>810</v>
      </c>
      <c r="B270" s="14" t="s">
        <v>811</v>
      </c>
      <c r="C270" s="12" t="s">
        <v>98</v>
      </c>
      <c r="D270" s="6" t="s">
        <v>37</v>
      </c>
      <c r="E270" s="8" t="s">
        <v>101</v>
      </c>
    </row>
    <row r="271" spans="1:5" ht="12.75">
      <c r="A271" s="11" t="s">
        <v>812</v>
      </c>
      <c r="B271" s="14" t="s">
        <v>814</v>
      </c>
      <c r="C271" s="12" t="s">
        <v>98</v>
      </c>
      <c r="D271" s="6" t="s">
        <v>37</v>
      </c>
      <c r="E271" s="8" t="s">
        <v>101</v>
      </c>
    </row>
    <row r="272" spans="1:5" ht="12.75">
      <c r="A272" s="11" t="s">
        <v>816</v>
      </c>
      <c r="B272" s="14" t="s">
        <v>817</v>
      </c>
      <c r="C272" s="12" t="s">
        <v>98</v>
      </c>
      <c r="D272" s="6" t="s">
        <v>37</v>
      </c>
      <c r="E272" s="8" t="s">
        <v>101</v>
      </c>
    </row>
    <row r="273" spans="1:5" ht="12.75">
      <c r="A273" s="11" t="s">
        <v>818</v>
      </c>
      <c r="B273" s="14" t="s">
        <v>819</v>
      </c>
      <c r="C273" s="12" t="s">
        <v>98</v>
      </c>
      <c r="D273" s="6" t="s">
        <v>37</v>
      </c>
      <c r="E273" s="8" t="s">
        <v>101</v>
      </c>
    </row>
    <row r="274" spans="1:5" ht="12.75">
      <c r="A274" s="11" t="s">
        <v>820</v>
      </c>
      <c r="B274" s="14" t="s">
        <v>821</v>
      </c>
      <c r="C274" s="12" t="s">
        <v>98</v>
      </c>
      <c r="D274" s="6" t="s">
        <v>37</v>
      </c>
      <c r="E274" s="8" t="s">
        <v>101</v>
      </c>
    </row>
    <row r="275" spans="1:5" ht="12.75">
      <c r="A275" s="11" t="s">
        <v>822</v>
      </c>
      <c r="B275" s="14" t="s">
        <v>823</v>
      </c>
      <c r="C275" s="12" t="s">
        <v>98</v>
      </c>
      <c r="D275" s="6" t="s">
        <v>37</v>
      </c>
      <c r="E275" s="8" t="s">
        <v>101</v>
      </c>
    </row>
    <row r="276" spans="1:5" ht="12.75">
      <c r="A276" s="11" t="s">
        <v>824</v>
      </c>
      <c r="B276" s="14" t="s">
        <v>825</v>
      </c>
      <c r="C276" s="12" t="s">
        <v>98</v>
      </c>
      <c r="D276" s="6" t="s">
        <v>37</v>
      </c>
      <c r="E276" s="8" t="s">
        <v>101</v>
      </c>
    </row>
    <row r="277" spans="1:5" ht="12.75">
      <c r="A277" s="14" t="s">
        <v>826</v>
      </c>
      <c r="B277" s="11" t="s">
        <v>827</v>
      </c>
      <c r="C277" s="12" t="s">
        <v>98</v>
      </c>
      <c r="D277" s="6" t="s">
        <v>37</v>
      </c>
      <c r="E277" s="8" t="s">
        <v>101</v>
      </c>
    </row>
    <row r="278" spans="1:5" ht="12.75">
      <c r="A278" s="14" t="s">
        <v>829</v>
      </c>
      <c r="B278" s="11" t="s">
        <v>830</v>
      </c>
      <c r="C278" s="12" t="s">
        <v>98</v>
      </c>
      <c r="D278" s="6" t="s">
        <v>37</v>
      </c>
      <c r="E278" s="8" t="s">
        <v>101</v>
      </c>
    </row>
    <row r="279" spans="1:5" ht="12.75">
      <c r="A279" s="14" t="s">
        <v>832</v>
      </c>
      <c r="B279" s="11" t="s">
        <v>833</v>
      </c>
      <c r="C279" s="12" t="s">
        <v>98</v>
      </c>
      <c r="D279" s="6" t="s">
        <v>37</v>
      </c>
      <c r="E279" s="8" t="s">
        <v>101</v>
      </c>
    </row>
    <row r="280" spans="1:5" ht="12.75">
      <c r="A280" s="14" t="s">
        <v>835</v>
      </c>
      <c r="B280" s="11" t="s">
        <v>284</v>
      </c>
      <c r="C280" s="12" t="s">
        <v>98</v>
      </c>
      <c r="D280" s="6" t="s">
        <v>37</v>
      </c>
      <c r="E280" s="8" t="s">
        <v>101</v>
      </c>
    </row>
    <row r="281" spans="1:5" ht="12.75">
      <c r="A281" s="14" t="s">
        <v>837</v>
      </c>
      <c r="B281" s="11" t="s">
        <v>839</v>
      </c>
      <c r="C281" s="12" t="s">
        <v>98</v>
      </c>
      <c r="D281" s="6" t="s">
        <v>37</v>
      </c>
      <c r="E281" s="8" t="s">
        <v>101</v>
      </c>
    </row>
    <row r="282" spans="1:5" ht="12.75">
      <c r="A282" s="14" t="s">
        <v>841</v>
      </c>
      <c r="B282" s="11" t="s">
        <v>643</v>
      </c>
      <c r="C282" s="12" t="s">
        <v>98</v>
      </c>
      <c r="D282" s="6" t="s">
        <v>37</v>
      </c>
      <c r="E282" s="8" t="s">
        <v>101</v>
      </c>
    </row>
    <row r="283" spans="1:5" ht="12.75">
      <c r="A283" s="14" t="s">
        <v>843</v>
      </c>
      <c r="B283" s="11" t="s">
        <v>844</v>
      </c>
      <c r="C283" s="12" t="s">
        <v>98</v>
      </c>
      <c r="D283" s="6" t="s">
        <v>37</v>
      </c>
      <c r="E283" s="8" t="s">
        <v>101</v>
      </c>
    </row>
    <row r="284" spans="1:5" ht="12.75">
      <c r="A284" s="14" t="s">
        <v>846</v>
      </c>
      <c r="B284" s="11" t="s">
        <v>847</v>
      </c>
      <c r="C284" s="12" t="s">
        <v>98</v>
      </c>
      <c r="D284" s="6" t="s">
        <v>37</v>
      </c>
      <c r="E284" s="8" t="s">
        <v>101</v>
      </c>
    </row>
    <row r="285" spans="1:5" ht="12.75">
      <c r="A285" s="14" t="s">
        <v>848</v>
      </c>
      <c r="B285" s="11" t="s">
        <v>850</v>
      </c>
      <c r="C285" s="12" t="s">
        <v>98</v>
      </c>
      <c r="D285" s="6" t="s">
        <v>37</v>
      </c>
      <c r="E285" s="8" t="s">
        <v>101</v>
      </c>
    </row>
    <row r="286" spans="1:5" ht="12.75">
      <c r="A286" s="14" t="s">
        <v>852</v>
      </c>
      <c r="B286" s="11" t="s">
        <v>853</v>
      </c>
      <c r="C286" s="12" t="s">
        <v>98</v>
      </c>
      <c r="D286" s="6" t="s">
        <v>37</v>
      </c>
      <c r="E286" s="8" t="s">
        <v>101</v>
      </c>
    </row>
    <row r="287" spans="1:5" ht="12.75">
      <c r="A287" s="14" t="s">
        <v>854</v>
      </c>
      <c r="B287" s="11" t="s">
        <v>855</v>
      </c>
      <c r="C287" s="12" t="s">
        <v>98</v>
      </c>
      <c r="D287" s="6" t="s">
        <v>37</v>
      </c>
      <c r="E287" s="8" t="s">
        <v>101</v>
      </c>
    </row>
    <row r="288" spans="1:5" ht="12.75">
      <c r="A288" s="14" t="s">
        <v>857</v>
      </c>
      <c r="B288" s="11" t="s">
        <v>858</v>
      </c>
      <c r="C288" s="12" t="s">
        <v>98</v>
      </c>
      <c r="D288" s="6" t="s">
        <v>37</v>
      </c>
      <c r="E288" s="8" t="s">
        <v>101</v>
      </c>
    </row>
    <row r="289" spans="1:5" ht="12.75">
      <c r="A289" s="14" t="s">
        <v>859</v>
      </c>
      <c r="B289" s="11" t="s">
        <v>860</v>
      </c>
      <c r="C289" s="12" t="s">
        <v>98</v>
      </c>
      <c r="D289" s="6" t="s">
        <v>37</v>
      </c>
      <c r="E289" s="8" t="s">
        <v>101</v>
      </c>
    </row>
    <row r="290" spans="1:5" ht="12.75">
      <c r="A290" s="14" t="s">
        <v>862</v>
      </c>
      <c r="B290" s="11" t="s">
        <v>246</v>
      </c>
      <c r="C290" s="12" t="s">
        <v>98</v>
      </c>
      <c r="D290" s="6" t="s">
        <v>37</v>
      </c>
      <c r="E290" s="8" t="s">
        <v>101</v>
      </c>
    </row>
    <row r="291" spans="1:5" ht="12.75">
      <c r="A291" s="14" t="s">
        <v>863</v>
      </c>
      <c r="B291" s="11" t="s">
        <v>864</v>
      </c>
      <c r="C291" s="12" t="s">
        <v>98</v>
      </c>
      <c r="D291" s="6" t="s">
        <v>37</v>
      </c>
      <c r="E291" s="8" t="s">
        <v>101</v>
      </c>
    </row>
    <row r="292" spans="1:5" ht="12.75">
      <c r="A292" s="14" t="s">
        <v>867</v>
      </c>
      <c r="B292" s="11" t="s">
        <v>868</v>
      </c>
      <c r="C292" s="12" t="s">
        <v>98</v>
      </c>
      <c r="D292" s="6" t="s">
        <v>37</v>
      </c>
      <c r="E292" s="8" t="s">
        <v>101</v>
      </c>
    </row>
    <row r="293" spans="1:5" ht="12.75">
      <c r="A293" s="14" t="s">
        <v>869</v>
      </c>
      <c r="B293" s="11" t="s">
        <v>870</v>
      </c>
      <c r="C293" s="12" t="s">
        <v>98</v>
      </c>
      <c r="D293" s="6" t="s">
        <v>37</v>
      </c>
      <c r="E293" s="8" t="s">
        <v>101</v>
      </c>
    </row>
    <row r="294" spans="1:5" ht="12.75">
      <c r="A294" s="14" t="s">
        <v>872</v>
      </c>
      <c r="B294" s="11" t="s">
        <v>874</v>
      </c>
      <c r="C294" s="12" t="s">
        <v>98</v>
      </c>
      <c r="D294" s="6" t="s">
        <v>37</v>
      </c>
      <c r="E294" s="8" t="s">
        <v>101</v>
      </c>
    </row>
    <row r="295" spans="1:5" ht="12.75">
      <c r="A295" s="14" t="s">
        <v>875</v>
      </c>
      <c r="B295" s="11" t="s">
        <v>876</v>
      </c>
      <c r="C295" s="12" t="s">
        <v>98</v>
      </c>
      <c r="D295" s="6" t="s">
        <v>37</v>
      </c>
      <c r="E295" s="8" t="s">
        <v>101</v>
      </c>
    </row>
    <row r="296" spans="1:5" ht="12.75">
      <c r="A296" s="14" t="s">
        <v>878</v>
      </c>
      <c r="B296" s="11" t="s">
        <v>880</v>
      </c>
      <c r="C296" s="12" t="s">
        <v>98</v>
      </c>
      <c r="D296" s="6" t="s">
        <v>37</v>
      </c>
      <c r="E296" s="8" t="s">
        <v>101</v>
      </c>
    </row>
    <row r="297" spans="1:5" ht="12.75">
      <c r="A297" s="14" t="s">
        <v>881</v>
      </c>
      <c r="B297" s="11" t="s">
        <v>882</v>
      </c>
      <c r="C297" s="12" t="s">
        <v>98</v>
      </c>
      <c r="D297" s="6" t="s">
        <v>37</v>
      </c>
      <c r="E297" s="8" t="s">
        <v>101</v>
      </c>
    </row>
    <row r="298" spans="1:5" ht="12.75">
      <c r="A298" s="14" t="s">
        <v>884</v>
      </c>
      <c r="B298" s="11" t="s">
        <v>885</v>
      </c>
      <c r="C298" s="12" t="s">
        <v>98</v>
      </c>
      <c r="D298" s="6" t="s">
        <v>37</v>
      </c>
      <c r="E298" s="8" t="s">
        <v>101</v>
      </c>
    </row>
    <row r="299" spans="1:5" ht="12.75">
      <c r="A299" s="14" t="s">
        <v>887</v>
      </c>
      <c r="B299" s="11" t="s">
        <v>888</v>
      </c>
      <c r="C299" s="12" t="s">
        <v>98</v>
      </c>
      <c r="D299" s="6" t="s">
        <v>37</v>
      </c>
      <c r="E299" s="8" t="s">
        <v>101</v>
      </c>
    </row>
    <row r="300" spans="1:5" ht="12.75">
      <c r="A300" s="14" t="s">
        <v>891</v>
      </c>
      <c r="B300" s="11" t="s">
        <v>892</v>
      </c>
      <c r="C300" s="12" t="s">
        <v>98</v>
      </c>
      <c r="D300" s="6" t="s">
        <v>37</v>
      </c>
      <c r="E300" s="8" t="s">
        <v>101</v>
      </c>
    </row>
    <row r="301" spans="1:5" ht="12.75">
      <c r="A301" s="14" t="s">
        <v>895</v>
      </c>
      <c r="B301" s="11" t="s">
        <v>896</v>
      </c>
      <c r="C301" s="12" t="s">
        <v>98</v>
      </c>
      <c r="D301" s="6" t="s">
        <v>37</v>
      </c>
      <c r="E301" s="8" t="s">
        <v>101</v>
      </c>
    </row>
    <row r="302" spans="1:5" ht="12.75">
      <c r="A302" s="14" t="s">
        <v>899</v>
      </c>
      <c r="B302" s="11" t="s">
        <v>900</v>
      </c>
      <c r="C302" s="12" t="s">
        <v>98</v>
      </c>
      <c r="D302" s="6" t="s">
        <v>37</v>
      </c>
      <c r="E302" s="8" t="s">
        <v>101</v>
      </c>
    </row>
    <row r="303" spans="1:5" ht="12.75">
      <c r="A303" s="14" t="s">
        <v>901</v>
      </c>
      <c r="B303" s="11" t="s">
        <v>855</v>
      </c>
      <c r="C303" s="12" t="s">
        <v>98</v>
      </c>
      <c r="D303" s="6" t="s">
        <v>37</v>
      </c>
      <c r="E303" s="8" t="s">
        <v>101</v>
      </c>
    </row>
    <row r="304" spans="1:5" ht="12.75">
      <c r="A304" s="14" t="s">
        <v>903</v>
      </c>
      <c r="B304" s="11" t="s">
        <v>904</v>
      </c>
      <c r="C304" s="12" t="s">
        <v>98</v>
      </c>
      <c r="D304" s="6" t="s">
        <v>37</v>
      </c>
      <c r="E304" s="8" t="s">
        <v>101</v>
      </c>
    </row>
    <row r="305" spans="1:5" ht="12.75">
      <c r="A305" s="14" t="s">
        <v>906</v>
      </c>
      <c r="B305" s="11" t="s">
        <v>907</v>
      </c>
      <c r="C305" s="12" t="s">
        <v>98</v>
      </c>
      <c r="D305" s="6" t="s">
        <v>37</v>
      </c>
      <c r="E305" s="8" t="s">
        <v>101</v>
      </c>
    </row>
    <row r="306" spans="1:5" ht="12.75">
      <c r="A306" s="14" t="s">
        <v>910</v>
      </c>
      <c r="B306" s="11" t="s">
        <v>911</v>
      </c>
      <c r="C306" s="12" t="s">
        <v>98</v>
      </c>
      <c r="D306" s="6" t="s">
        <v>37</v>
      </c>
      <c r="E306" s="8" t="s">
        <v>101</v>
      </c>
    </row>
    <row r="307" spans="1:5" ht="12.75">
      <c r="A307" s="14" t="s">
        <v>913</v>
      </c>
      <c r="B307" s="11" t="s">
        <v>915</v>
      </c>
      <c r="C307" s="12" t="s">
        <v>98</v>
      </c>
      <c r="D307" s="6" t="s">
        <v>37</v>
      </c>
      <c r="E307" s="8" t="s">
        <v>101</v>
      </c>
    </row>
    <row r="308" spans="1:5" ht="12.75">
      <c r="A308" s="14" t="s">
        <v>916</v>
      </c>
      <c r="B308" s="11" t="s">
        <v>917</v>
      </c>
      <c r="C308" s="12" t="s">
        <v>98</v>
      </c>
      <c r="D308" s="6" t="s">
        <v>37</v>
      </c>
      <c r="E308" s="8" t="s">
        <v>101</v>
      </c>
    </row>
    <row r="309" spans="1:5" ht="12.75">
      <c r="A309" s="14" t="s">
        <v>919</v>
      </c>
      <c r="B309" s="11" t="s">
        <v>921</v>
      </c>
      <c r="C309" s="12" t="s">
        <v>98</v>
      </c>
      <c r="D309" s="6" t="s">
        <v>37</v>
      </c>
      <c r="E309" s="8" t="s">
        <v>101</v>
      </c>
    </row>
    <row r="310" spans="1:5" ht="12.75">
      <c r="A310" s="14" t="s">
        <v>922</v>
      </c>
      <c r="B310" s="11" t="s">
        <v>923</v>
      </c>
      <c r="C310" s="12" t="s">
        <v>98</v>
      </c>
      <c r="D310" s="6" t="s">
        <v>37</v>
      </c>
      <c r="E310" s="8" t="s">
        <v>101</v>
      </c>
    </row>
    <row r="311" spans="1:5" ht="12.75">
      <c r="A311" s="14" t="s">
        <v>925</v>
      </c>
      <c r="B311" s="11" t="s">
        <v>926</v>
      </c>
      <c r="C311" s="12" t="s">
        <v>98</v>
      </c>
      <c r="D311" s="6" t="s">
        <v>37</v>
      </c>
      <c r="E311" s="8" t="s">
        <v>101</v>
      </c>
    </row>
    <row r="312" spans="1:5" ht="12.75">
      <c r="A312" s="14" t="s">
        <v>928</v>
      </c>
      <c r="B312" s="11" t="s">
        <v>929</v>
      </c>
      <c r="C312" s="12" t="s">
        <v>98</v>
      </c>
      <c r="D312" s="6" t="s">
        <v>37</v>
      </c>
      <c r="E312" s="8" t="s">
        <v>101</v>
      </c>
    </row>
    <row r="313" spans="1:5" ht="12.75">
      <c r="A313" s="14" t="s">
        <v>931</v>
      </c>
      <c r="B313" s="11" t="s">
        <v>932</v>
      </c>
      <c r="C313" s="12" t="s">
        <v>98</v>
      </c>
      <c r="D313" s="6" t="s">
        <v>37</v>
      </c>
      <c r="E313" s="8" t="s">
        <v>101</v>
      </c>
    </row>
    <row r="314" spans="1:5" ht="12.75">
      <c r="A314" s="14" t="s">
        <v>934</v>
      </c>
      <c r="B314" s="11" t="s">
        <v>935</v>
      </c>
      <c r="C314" s="12" t="s">
        <v>98</v>
      </c>
      <c r="D314" s="6" t="s">
        <v>37</v>
      </c>
      <c r="E314" s="8" t="s">
        <v>101</v>
      </c>
    </row>
    <row r="315" spans="1:5" ht="12.75">
      <c r="A315" s="14" t="s">
        <v>936</v>
      </c>
      <c r="B315" s="11" t="s">
        <v>937</v>
      </c>
      <c r="C315" s="12" t="s">
        <v>98</v>
      </c>
      <c r="D315" s="6" t="s">
        <v>37</v>
      </c>
      <c r="E315" s="8" t="s">
        <v>101</v>
      </c>
    </row>
    <row r="316" spans="1:5" ht="12.75">
      <c r="A316" s="14" t="s">
        <v>940</v>
      </c>
      <c r="B316" s="11" t="s">
        <v>941</v>
      </c>
      <c r="C316" s="12" t="s">
        <v>98</v>
      </c>
      <c r="D316" s="6" t="s">
        <v>37</v>
      </c>
      <c r="E316" s="8" t="s">
        <v>101</v>
      </c>
    </row>
    <row r="317" spans="1:5" ht="12.75">
      <c r="A317" s="14" t="s">
        <v>942</v>
      </c>
      <c r="B317" s="11" t="s">
        <v>944</v>
      </c>
      <c r="C317" s="12" t="s">
        <v>98</v>
      </c>
      <c r="D317" s="6" t="s">
        <v>37</v>
      </c>
      <c r="E317" s="8" t="s">
        <v>101</v>
      </c>
    </row>
    <row r="318" spans="1:5" ht="12.75">
      <c r="A318" s="14" t="s">
        <v>946</v>
      </c>
      <c r="B318" s="11" t="s">
        <v>947</v>
      </c>
      <c r="C318" s="12" t="s">
        <v>98</v>
      </c>
      <c r="D318" s="6" t="s">
        <v>37</v>
      </c>
      <c r="E318" s="8" t="s">
        <v>101</v>
      </c>
    </row>
    <row r="319" spans="1:5" ht="12.75">
      <c r="A319" s="14" t="s">
        <v>949</v>
      </c>
      <c r="B319" s="11" t="s">
        <v>951</v>
      </c>
      <c r="C319" s="12" t="s">
        <v>98</v>
      </c>
      <c r="D319" s="6" t="s">
        <v>37</v>
      </c>
      <c r="E319" s="8" t="s">
        <v>101</v>
      </c>
    </row>
    <row r="320" spans="1:5" ht="12.75">
      <c r="A320" s="14" t="s">
        <v>952</v>
      </c>
      <c r="B320" s="11" t="s">
        <v>953</v>
      </c>
      <c r="C320" s="12" t="s">
        <v>98</v>
      </c>
      <c r="D320" s="6" t="s">
        <v>37</v>
      </c>
      <c r="E320" s="8" t="s">
        <v>101</v>
      </c>
    </row>
    <row r="321" spans="1:5" ht="12.75">
      <c r="A321" s="14" t="s">
        <v>955</v>
      </c>
      <c r="B321" s="11" t="s">
        <v>957</v>
      </c>
      <c r="C321" s="12" t="s">
        <v>98</v>
      </c>
      <c r="D321" s="6" t="s">
        <v>37</v>
      </c>
      <c r="E321" s="8" t="s">
        <v>101</v>
      </c>
    </row>
    <row r="322" spans="1:5" ht="12.75">
      <c r="A322" s="14" t="s">
        <v>958</v>
      </c>
      <c r="B322" s="11" t="s">
        <v>959</v>
      </c>
      <c r="C322" s="12" t="s">
        <v>98</v>
      </c>
      <c r="D322" s="6" t="s">
        <v>37</v>
      </c>
      <c r="E322" s="8" t="s">
        <v>101</v>
      </c>
    </row>
    <row r="323" spans="1:5" ht="12.75">
      <c r="A323" s="14" t="s">
        <v>961</v>
      </c>
      <c r="B323" s="11" t="s">
        <v>962</v>
      </c>
      <c r="C323" s="12" t="s">
        <v>98</v>
      </c>
      <c r="D323" s="6" t="s">
        <v>37</v>
      </c>
      <c r="E323" s="8" t="s">
        <v>101</v>
      </c>
    </row>
    <row r="324" spans="1:5" ht="12.75">
      <c r="A324" s="14" t="s">
        <v>964</v>
      </c>
      <c r="B324" s="11" t="s">
        <v>689</v>
      </c>
      <c r="C324" s="12" t="s">
        <v>98</v>
      </c>
      <c r="D324" s="6" t="s">
        <v>37</v>
      </c>
      <c r="E324" s="8" t="s">
        <v>101</v>
      </c>
    </row>
    <row r="325" spans="1:5" ht="12.75">
      <c r="A325" s="14" t="s">
        <v>966</v>
      </c>
      <c r="B325" s="11" t="s">
        <v>967</v>
      </c>
      <c r="C325" s="12" t="s">
        <v>98</v>
      </c>
      <c r="D325" s="6" t="s">
        <v>37</v>
      </c>
      <c r="E325" s="8" t="s">
        <v>101</v>
      </c>
    </row>
    <row r="326" spans="1:5" ht="12.75">
      <c r="A326" s="14" t="s">
        <v>969</v>
      </c>
      <c r="B326" s="11" t="s">
        <v>970</v>
      </c>
      <c r="C326" s="12" t="s">
        <v>98</v>
      </c>
      <c r="D326" s="6" t="s">
        <v>37</v>
      </c>
      <c r="E326" s="8" t="s">
        <v>101</v>
      </c>
    </row>
    <row r="327" spans="1:5" ht="12.75">
      <c r="A327" s="14" t="s">
        <v>971</v>
      </c>
      <c r="B327" s="11" t="s">
        <v>972</v>
      </c>
      <c r="C327" s="12" t="s">
        <v>98</v>
      </c>
      <c r="D327" s="6" t="s">
        <v>37</v>
      </c>
      <c r="E327" s="8" t="s">
        <v>101</v>
      </c>
    </row>
    <row r="328" spans="1:5" ht="12.75">
      <c r="A328" s="14" t="s">
        <v>974</v>
      </c>
      <c r="B328" s="11" t="s">
        <v>976</v>
      </c>
      <c r="C328" s="12" t="s">
        <v>98</v>
      </c>
      <c r="D328" s="6" t="s">
        <v>37</v>
      </c>
      <c r="E328" s="8" t="s">
        <v>101</v>
      </c>
    </row>
    <row r="329" spans="1:5" ht="12.75">
      <c r="A329" s="14" t="s">
        <v>977</v>
      </c>
      <c r="B329" s="11" t="s">
        <v>978</v>
      </c>
      <c r="C329" s="12" t="s">
        <v>98</v>
      </c>
      <c r="D329" s="6" t="s">
        <v>37</v>
      </c>
      <c r="E329" s="8" t="s">
        <v>101</v>
      </c>
    </row>
    <row r="330" spans="1:5" ht="12.75">
      <c r="A330" s="14" t="s">
        <v>981</v>
      </c>
      <c r="B330" s="11" t="s">
        <v>982</v>
      </c>
      <c r="C330" s="12" t="s">
        <v>98</v>
      </c>
      <c r="D330" s="6" t="s">
        <v>37</v>
      </c>
      <c r="E330" s="8" t="s">
        <v>101</v>
      </c>
    </row>
    <row r="331" spans="1:5" ht="12.75">
      <c r="A331" s="14" t="s">
        <v>983</v>
      </c>
      <c r="B331" s="11" t="s">
        <v>984</v>
      </c>
      <c r="C331" s="12" t="s">
        <v>98</v>
      </c>
      <c r="D331" s="6" t="s">
        <v>37</v>
      </c>
      <c r="E331" s="8" t="s">
        <v>101</v>
      </c>
    </row>
    <row r="332" spans="1:5" ht="12.75">
      <c r="A332" s="14" t="s">
        <v>986</v>
      </c>
      <c r="B332" s="11" t="s">
        <v>987</v>
      </c>
      <c r="C332" s="12" t="s">
        <v>98</v>
      </c>
      <c r="D332" s="6" t="s">
        <v>37</v>
      </c>
      <c r="E332" s="8" t="s">
        <v>101</v>
      </c>
    </row>
    <row r="333" spans="1:5" ht="12.75">
      <c r="A333" s="14" t="s">
        <v>989</v>
      </c>
      <c r="B333" s="11" t="s">
        <v>990</v>
      </c>
      <c r="C333" s="12" t="s">
        <v>98</v>
      </c>
      <c r="D333" s="6" t="s">
        <v>37</v>
      </c>
      <c r="E333" s="8" t="s">
        <v>101</v>
      </c>
    </row>
    <row r="334" spans="1:5" ht="12.75">
      <c r="A334" s="14" t="s">
        <v>991</v>
      </c>
      <c r="B334" s="11" t="s">
        <v>993</v>
      </c>
      <c r="C334" s="12" t="s">
        <v>98</v>
      </c>
      <c r="D334" s="6" t="s">
        <v>37</v>
      </c>
      <c r="E334" s="8" t="s">
        <v>101</v>
      </c>
    </row>
    <row r="335" spans="1:5" ht="12.75">
      <c r="A335" s="14" t="s">
        <v>995</v>
      </c>
      <c r="B335" s="11" t="s">
        <v>996</v>
      </c>
      <c r="C335" s="12" t="s">
        <v>98</v>
      </c>
      <c r="D335" s="6" t="s">
        <v>37</v>
      </c>
      <c r="E335" s="8" t="s">
        <v>101</v>
      </c>
    </row>
    <row r="336" spans="1:5" ht="12.75">
      <c r="A336" s="14" t="s">
        <v>999</v>
      </c>
      <c r="B336" s="11" t="s">
        <v>1000</v>
      </c>
      <c r="C336" s="12" t="s">
        <v>98</v>
      </c>
      <c r="D336" s="6" t="s">
        <v>37</v>
      </c>
      <c r="E336" s="8" t="s">
        <v>101</v>
      </c>
    </row>
    <row r="337" spans="1:5" ht="12.75">
      <c r="A337" s="14" t="s">
        <v>1003</v>
      </c>
      <c r="B337" s="11" t="s">
        <v>1004</v>
      </c>
      <c r="C337" s="12" t="s">
        <v>98</v>
      </c>
      <c r="D337" s="6" t="s">
        <v>37</v>
      </c>
      <c r="E337" s="8" t="s">
        <v>101</v>
      </c>
    </row>
    <row r="338" spans="1:5" ht="12.75">
      <c r="A338" s="14" t="s">
        <v>1006</v>
      </c>
      <c r="B338" s="11" t="s">
        <v>1008</v>
      </c>
      <c r="C338" s="12" t="s">
        <v>98</v>
      </c>
      <c r="D338" s="6" t="s">
        <v>37</v>
      </c>
      <c r="E338" s="8" t="s">
        <v>101</v>
      </c>
    </row>
    <row r="339" spans="1:5" ht="12.75">
      <c r="A339" s="14" t="s">
        <v>1009</v>
      </c>
      <c r="B339" s="11" t="s">
        <v>1010</v>
      </c>
      <c r="C339" s="12" t="s">
        <v>98</v>
      </c>
      <c r="D339" s="6" t="s">
        <v>37</v>
      </c>
      <c r="E339" s="8" t="s">
        <v>101</v>
      </c>
    </row>
    <row r="340" spans="1:5" ht="12.75">
      <c r="A340" s="14" t="s">
        <v>1012</v>
      </c>
      <c r="B340" s="11" t="s">
        <v>1013</v>
      </c>
      <c r="C340" s="12" t="s">
        <v>98</v>
      </c>
      <c r="D340" s="6" t="s">
        <v>37</v>
      </c>
      <c r="E340" s="8" t="s">
        <v>101</v>
      </c>
    </row>
    <row r="341" spans="1:5" ht="12.75">
      <c r="A341" s="14" t="s">
        <v>1015</v>
      </c>
      <c r="B341" s="11" t="s">
        <v>1016</v>
      </c>
      <c r="C341" s="12" t="s">
        <v>98</v>
      </c>
      <c r="D341" s="6" t="s">
        <v>37</v>
      </c>
      <c r="E341" s="8" t="s">
        <v>101</v>
      </c>
    </row>
    <row r="342" spans="1:5" ht="12.75">
      <c r="A342" s="14" t="s">
        <v>1018</v>
      </c>
      <c r="B342" s="11" t="s">
        <v>1019</v>
      </c>
      <c r="C342" s="12" t="s">
        <v>98</v>
      </c>
      <c r="D342" s="6" t="s">
        <v>37</v>
      </c>
      <c r="E342" s="8" t="s">
        <v>101</v>
      </c>
    </row>
    <row r="343" spans="1:5" ht="12.75">
      <c r="A343" s="14" t="s">
        <v>1021</v>
      </c>
      <c r="B343" s="11" t="s">
        <v>1022</v>
      </c>
      <c r="C343" s="12" t="s">
        <v>98</v>
      </c>
      <c r="D343" s="6" t="s">
        <v>37</v>
      </c>
      <c r="E343" s="8" t="s">
        <v>101</v>
      </c>
    </row>
    <row r="344" spans="1:5" ht="12.75">
      <c r="A344" s="14" t="s">
        <v>1023</v>
      </c>
      <c r="B344" s="11" t="s">
        <v>1024</v>
      </c>
      <c r="C344" s="12" t="s">
        <v>98</v>
      </c>
      <c r="D344" s="6" t="s">
        <v>37</v>
      </c>
      <c r="E344" s="8" t="s">
        <v>101</v>
      </c>
    </row>
    <row r="345" spans="1:5" ht="12.75">
      <c r="A345" s="14" t="s">
        <v>1025</v>
      </c>
      <c r="B345" s="11" t="s">
        <v>1026</v>
      </c>
      <c r="C345" s="12" t="s">
        <v>98</v>
      </c>
      <c r="D345" s="6" t="s">
        <v>37</v>
      </c>
      <c r="E345" s="8" t="s">
        <v>101</v>
      </c>
    </row>
    <row r="346" spans="1:5" ht="12.75">
      <c r="A346" s="14" t="s">
        <v>1029</v>
      </c>
      <c r="B346" s="11" t="s">
        <v>1030</v>
      </c>
      <c r="C346" s="12" t="s">
        <v>98</v>
      </c>
      <c r="D346" s="6" t="s">
        <v>37</v>
      </c>
      <c r="E346" s="8" t="s">
        <v>101</v>
      </c>
    </row>
    <row r="347" spans="1:5" ht="12.75">
      <c r="A347" s="14" t="s">
        <v>1031</v>
      </c>
      <c r="B347" s="11" t="s">
        <v>1032</v>
      </c>
      <c r="C347" s="12" t="s">
        <v>98</v>
      </c>
      <c r="D347" s="6" t="s">
        <v>37</v>
      </c>
      <c r="E347" s="8" t="s">
        <v>101</v>
      </c>
    </row>
    <row r="348" spans="1:5" ht="12.75">
      <c r="A348" s="14" t="s">
        <v>1034</v>
      </c>
      <c r="B348" s="11" t="s">
        <v>1035</v>
      </c>
      <c r="C348" s="12" t="s">
        <v>98</v>
      </c>
      <c r="D348" s="6" t="s">
        <v>37</v>
      </c>
      <c r="E348" s="8" t="s">
        <v>101</v>
      </c>
    </row>
    <row r="349" spans="1:5" ht="12.75">
      <c r="A349" s="14" t="s">
        <v>1037</v>
      </c>
      <c r="B349" s="11" t="s">
        <v>1038</v>
      </c>
      <c r="C349" s="12" t="s">
        <v>98</v>
      </c>
      <c r="D349" s="6" t="s">
        <v>37</v>
      </c>
      <c r="E349" s="8" t="s">
        <v>101</v>
      </c>
    </row>
    <row r="350" spans="1:5" ht="12.75">
      <c r="A350" s="14" t="s">
        <v>1040</v>
      </c>
      <c r="B350" s="11" t="s">
        <v>1042</v>
      </c>
      <c r="C350" s="12" t="s">
        <v>98</v>
      </c>
      <c r="D350" s="6" t="s">
        <v>37</v>
      </c>
      <c r="E350" s="8" t="s">
        <v>101</v>
      </c>
    </row>
    <row r="351" spans="1:5" ht="12.75">
      <c r="A351" s="14" t="s">
        <v>1043</v>
      </c>
      <c r="B351" s="11" t="s">
        <v>900</v>
      </c>
      <c r="C351" s="12" t="s">
        <v>98</v>
      </c>
      <c r="D351" s="6" t="s">
        <v>37</v>
      </c>
      <c r="E351" s="8" t="s">
        <v>101</v>
      </c>
    </row>
    <row r="352" spans="1:5" ht="12.75">
      <c r="A352" s="14" t="s">
        <v>1046</v>
      </c>
      <c r="B352" s="11" t="s">
        <v>1047</v>
      </c>
      <c r="C352" s="12" t="s">
        <v>98</v>
      </c>
      <c r="D352" s="6" t="s">
        <v>37</v>
      </c>
      <c r="E352" s="8" t="s">
        <v>101</v>
      </c>
    </row>
    <row r="353" spans="1:5" ht="12.75">
      <c r="A353" s="14" t="s">
        <v>1049</v>
      </c>
      <c r="B353" s="11" t="s">
        <v>1050</v>
      </c>
      <c r="C353" s="12" t="s">
        <v>98</v>
      </c>
      <c r="D353" s="6" t="s">
        <v>37</v>
      </c>
      <c r="E353" s="8" t="s">
        <v>101</v>
      </c>
    </row>
    <row r="354" spans="1:5" ht="12.75">
      <c r="A354" s="14" t="s">
        <v>1052</v>
      </c>
      <c r="B354" s="11" t="s">
        <v>1053</v>
      </c>
      <c r="C354" s="12" t="s">
        <v>98</v>
      </c>
      <c r="D354" s="6" t="s">
        <v>37</v>
      </c>
      <c r="E354" s="8" t="s">
        <v>101</v>
      </c>
    </row>
    <row r="355" spans="1:5" ht="12.75">
      <c r="A355" s="14" t="s">
        <v>1055</v>
      </c>
      <c r="B355" s="11" t="s">
        <v>1056</v>
      </c>
      <c r="C355" s="12" t="s">
        <v>98</v>
      </c>
      <c r="D355" s="6" t="s">
        <v>37</v>
      </c>
      <c r="E355" s="8" t="s">
        <v>101</v>
      </c>
    </row>
    <row r="356" spans="1:5" ht="12.75">
      <c r="A356" s="14" t="s">
        <v>1058</v>
      </c>
      <c r="B356" s="11" t="s">
        <v>1059</v>
      </c>
      <c r="C356" s="12" t="s">
        <v>98</v>
      </c>
      <c r="D356" s="6" t="s">
        <v>37</v>
      </c>
      <c r="E356" s="8" t="s">
        <v>101</v>
      </c>
    </row>
    <row r="357" spans="1:5" ht="12.75">
      <c r="A357" s="14" t="s">
        <v>1060</v>
      </c>
      <c r="B357" s="11" t="s">
        <v>1061</v>
      </c>
      <c r="C357" s="12" t="s">
        <v>98</v>
      </c>
      <c r="D357" s="6" t="s">
        <v>37</v>
      </c>
      <c r="E357" s="8" t="s">
        <v>101</v>
      </c>
    </row>
    <row r="358" spans="1:5" ht="12.75">
      <c r="A358" s="11" t="s">
        <v>1063</v>
      </c>
      <c r="B358" s="11" t="s">
        <v>1065</v>
      </c>
      <c r="C358" s="12" t="s">
        <v>98</v>
      </c>
      <c r="D358" s="6" t="s">
        <v>37</v>
      </c>
      <c r="E358" s="8" t="s">
        <v>1066</v>
      </c>
    </row>
    <row r="359" spans="1:5" ht="12.75">
      <c r="A359" s="11" t="s">
        <v>1067</v>
      </c>
      <c r="B359" s="11" t="s">
        <v>1068</v>
      </c>
      <c r="C359" s="12" t="s">
        <v>98</v>
      </c>
      <c r="D359" s="6" t="s">
        <v>37</v>
      </c>
      <c r="E359" s="8" t="s">
        <v>1066</v>
      </c>
    </row>
    <row r="360" spans="1:5" ht="12.75">
      <c r="A360" s="11" t="s">
        <v>1070</v>
      </c>
      <c r="B360" s="11" t="s">
        <v>1072</v>
      </c>
      <c r="C360" s="12" t="s">
        <v>98</v>
      </c>
      <c r="D360" s="6" t="s">
        <v>37</v>
      </c>
      <c r="E360" s="8" t="s">
        <v>1066</v>
      </c>
    </row>
    <row r="361" spans="1:5" ht="12.75">
      <c r="A361" s="11" t="s">
        <v>1073</v>
      </c>
      <c r="B361" s="11" t="s">
        <v>1074</v>
      </c>
      <c r="C361" s="12" t="s">
        <v>98</v>
      </c>
      <c r="D361" s="6" t="s">
        <v>37</v>
      </c>
      <c r="E361" s="8" t="s">
        <v>1066</v>
      </c>
    </row>
    <row r="362" spans="1:5" ht="12.75">
      <c r="A362" s="11" t="s">
        <v>1076</v>
      </c>
      <c r="B362" s="11" t="s">
        <v>1078</v>
      </c>
      <c r="C362" s="12" t="s">
        <v>98</v>
      </c>
      <c r="D362" s="6" t="s">
        <v>37</v>
      </c>
      <c r="E362" s="8" t="s">
        <v>1066</v>
      </c>
    </row>
    <row r="363" spans="1:5" ht="12.75">
      <c r="A363" s="11" t="s">
        <v>1079</v>
      </c>
      <c r="B363" s="11" t="s">
        <v>1080</v>
      </c>
      <c r="C363" s="12" t="s">
        <v>98</v>
      </c>
      <c r="D363" s="6" t="s">
        <v>37</v>
      </c>
      <c r="E363" s="8" t="s">
        <v>1066</v>
      </c>
    </row>
    <row r="364" spans="1:5" ht="12.75">
      <c r="A364" s="11" t="s">
        <v>1081</v>
      </c>
      <c r="B364" s="11" t="s">
        <v>1082</v>
      </c>
      <c r="C364" s="12" t="s">
        <v>98</v>
      </c>
      <c r="D364" s="6" t="s">
        <v>37</v>
      </c>
      <c r="E364" s="8" t="s">
        <v>1066</v>
      </c>
    </row>
    <row r="365" spans="1:5" ht="12.75">
      <c r="A365" s="11" t="s">
        <v>1084</v>
      </c>
      <c r="B365" s="11" t="s">
        <v>1085</v>
      </c>
      <c r="C365" s="12" t="s">
        <v>98</v>
      </c>
      <c r="D365" s="6" t="s">
        <v>37</v>
      </c>
      <c r="E365" s="8" t="s">
        <v>1066</v>
      </c>
    </row>
    <row r="366" spans="1:5" ht="12.75">
      <c r="A366" s="11" t="s">
        <v>1087</v>
      </c>
      <c r="B366" s="11" t="s">
        <v>1088</v>
      </c>
      <c r="C366" s="12" t="s">
        <v>98</v>
      </c>
      <c r="D366" s="6" t="s">
        <v>37</v>
      </c>
      <c r="E366" s="8" t="s">
        <v>1066</v>
      </c>
    </row>
    <row r="367" spans="1:5" ht="12.75">
      <c r="A367" s="11" t="s">
        <v>1089</v>
      </c>
      <c r="B367" s="11" t="s">
        <v>1090</v>
      </c>
      <c r="C367" s="12" t="s">
        <v>98</v>
      </c>
      <c r="D367" s="6" t="s">
        <v>37</v>
      </c>
      <c r="E367" s="8" t="s">
        <v>1066</v>
      </c>
    </row>
    <row r="368" spans="1:5" ht="12.75">
      <c r="A368" s="11" t="s">
        <v>1091</v>
      </c>
      <c r="B368" s="11" t="s">
        <v>1092</v>
      </c>
      <c r="C368" s="12" t="s">
        <v>98</v>
      </c>
      <c r="D368" s="6" t="s">
        <v>37</v>
      </c>
      <c r="E368" s="8" t="s">
        <v>1066</v>
      </c>
    </row>
    <row r="369" spans="1:5" ht="12.75">
      <c r="A369" s="11" t="s">
        <v>1094</v>
      </c>
      <c r="B369" s="11" t="s">
        <v>1095</v>
      </c>
      <c r="C369" s="12" t="s">
        <v>98</v>
      </c>
      <c r="D369" s="6" t="s">
        <v>37</v>
      </c>
      <c r="E369" s="8" t="s">
        <v>1066</v>
      </c>
    </row>
    <row r="370" spans="1:5" ht="12.75">
      <c r="A370" s="11" t="s">
        <v>1097</v>
      </c>
      <c r="B370" s="11" t="s">
        <v>1098</v>
      </c>
      <c r="C370" s="12" t="s">
        <v>98</v>
      </c>
      <c r="D370" s="6" t="s">
        <v>37</v>
      </c>
      <c r="E370" s="8" t="s">
        <v>1066</v>
      </c>
    </row>
    <row r="371" spans="1:5" ht="12.75">
      <c r="A371" s="11" t="s">
        <v>1100</v>
      </c>
      <c r="B371" s="11" t="s">
        <v>1101</v>
      </c>
      <c r="C371" s="12" t="s">
        <v>98</v>
      </c>
      <c r="D371" s="6" t="s">
        <v>37</v>
      </c>
      <c r="E371" s="8" t="s">
        <v>1066</v>
      </c>
    </row>
    <row r="372" spans="1:5" ht="12.75">
      <c r="A372" s="11" t="s">
        <v>1103</v>
      </c>
      <c r="B372" s="11" t="s">
        <v>1104</v>
      </c>
      <c r="C372" s="12" t="s">
        <v>98</v>
      </c>
      <c r="D372" s="6" t="s">
        <v>37</v>
      </c>
      <c r="E372" s="8" t="s">
        <v>1066</v>
      </c>
    </row>
    <row r="373" spans="1:5" ht="12.75">
      <c r="A373" s="11" t="s">
        <v>1107</v>
      </c>
      <c r="B373" s="11" t="s">
        <v>1108</v>
      </c>
      <c r="C373" s="12" t="s">
        <v>98</v>
      </c>
      <c r="D373" s="6" t="s">
        <v>37</v>
      </c>
      <c r="E373" s="8" t="s">
        <v>1066</v>
      </c>
    </row>
    <row r="374" spans="1:5" ht="12.75">
      <c r="A374" s="11" t="s">
        <v>1113</v>
      </c>
      <c r="B374" s="11" t="s">
        <v>1115</v>
      </c>
      <c r="C374" s="12" t="s">
        <v>98</v>
      </c>
      <c r="D374" s="6" t="s">
        <v>37</v>
      </c>
      <c r="E374" s="8" t="s">
        <v>1066</v>
      </c>
    </row>
    <row r="375" spans="1:5" ht="12.75">
      <c r="A375" s="11" t="s">
        <v>1117</v>
      </c>
      <c r="B375" s="11" t="s">
        <v>1118</v>
      </c>
      <c r="C375" s="12" t="s">
        <v>98</v>
      </c>
      <c r="D375" s="6" t="s">
        <v>37</v>
      </c>
      <c r="E375" s="8" t="s">
        <v>1066</v>
      </c>
    </row>
    <row r="376" spans="1:5" ht="12.75">
      <c r="A376" s="11" t="s">
        <v>1120</v>
      </c>
      <c r="B376" s="11" t="s">
        <v>1121</v>
      </c>
      <c r="C376" s="12" t="s">
        <v>98</v>
      </c>
      <c r="D376" s="6" t="s">
        <v>37</v>
      </c>
      <c r="E376" s="8" t="s">
        <v>1066</v>
      </c>
    </row>
    <row r="377" spans="1:5" ht="12.75">
      <c r="A377" s="11" t="s">
        <v>1123</v>
      </c>
      <c r="B377" s="11" t="s">
        <v>1124</v>
      </c>
      <c r="C377" s="12" t="s">
        <v>98</v>
      </c>
      <c r="D377" s="6" t="s">
        <v>37</v>
      </c>
      <c r="E377" s="8" t="s">
        <v>1066</v>
      </c>
    </row>
    <row r="378" spans="1:5" ht="12.75">
      <c r="A378" s="11" t="s">
        <v>1126</v>
      </c>
      <c r="B378" s="11" t="s">
        <v>1128</v>
      </c>
      <c r="C378" s="12" t="s">
        <v>98</v>
      </c>
      <c r="D378" s="6" t="s">
        <v>37</v>
      </c>
      <c r="E378" s="8" t="s">
        <v>1066</v>
      </c>
    </row>
    <row r="379" spans="1:5" ht="12.75">
      <c r="A379" s="11" t="s">
        <v>1129</v>
      </c>
      <c r="B379" s="11" t="s">
        <v>1130</v>
      </c>
      <c r="C379" s="12" t="s">
        <v>98</v>
      </c>
      <c r="D379" s="6" t="s">
        <v>37</v>
      </c>
      <c r="E379" s="8" t="s">
        <v>1066</v>
      </c>
    </row>
    <row r="380" spans="1:5" ht="12.75">
      <c r="A380" s="11" t="s">
        <v>1133</v>
      </c>
      <c r="B380" s="11" t="s">
        <v>409</v>
      </c>
      <c r="C380" s="12" t="s">
        <v>98</v>
      </c>
      <c r="D380" s="6" t="s">
        <v>37</v>
      </c>
      <c r="E380" s="8" t="s">
        <v>1066</v>
      </c>
    </row>
    <row r="381" spans="1:5" ht="12.75">
      <c r="A381" s="11" t="s">
        <v>1134</v>
      </c>
      <c r="B381" s="11" t="s">
        <v>1135</v>
      </c>
      <c r="C381" s="12" t="s">
        <v>98</v>
      </c>
      <c r="D381" s="6" t="s">
        <v>37</v>
      </c>
      <c r="E381" s="8" t="s">
        <v>1066</v>
      </c>
    </row>
    <row r="382" spans="1:5" ht="12.75">
      <c r="A382" s="11" t="s">
        <v>1137</v>
      </c>
      <c r="B382" s="11" t="s">
        <v>1138</v>
      </c>
      <c r="C382" s="12" t="s">
        <v>98</v>
      </c>
      <c r="D382" s="6" t="s">
        <v>37</v>
      </c>
      <c r="E382" s="8" t="s">
        <v>1066</v>
      </c>
    </row>
    <row r="383" spans="1:5" ht="12.75">
      <c r="A383" s="11" t="s">
        <v>1140</v>
      </c>
      <c r="B383" s="11" t="s">
        <v>1141</v>
      </c>
      <c r="C383" s="12" t="s">
        <v>98</v>
      </c>
      <c r="D383" s="6" t="s">
        <v>37</v>
      </c>
      <c r="E383" s="8" t="s">
        <v>1066</v>
      </c>
    </row>
    <row r="384" spans="1:5" ht="12.75">
      <c r="A384" s="11" t="s">
        <v>1143</v>
      </c>
      <c r="B384" s="11" t="s">
        <v>1145</v>
      </c>
      <c r="C384" s="12" t="s">
        <v>98</v>
      </c>
      <c r="D384" s="6" t="s">
        <v>37</v>
      </c>
      <c r="E384" s="8" t="s">
        <v>1066</v>
      </c>
    </row>
    <row r="385" spans="1:5" ht="12.75">
      <c r="A385" s="11" t="s">
        <v>1146</v>
      </c>
      <c r="B385" s="11" t="s">
        <v>1147</v>
      </c>
      <c r="C385" s="12" t="s">
        <v>98</v>
      </c>
      <c r="D385" s="6" t="s">
        <v>37</v>
      </c>
      <c r="E385" s="8" t="s">
        <v>1066</v>
      </c>
    </row>
    <row r="386" spans="1:5" ht="12.75">
      <c r="A386" s="11" t="s">
        <v>1149</v>
      </c>
      <c r="B386" s="11" t="s">
        <v>1150</v>
      </c>
      <c r="C386" s="12" t="s">
        <v>98</v>
      </c>
      <c r="D386" s="6" t="s">
        <v>37</v>
      </c>
      <c r="E386" s="8" t="s">
        <v>1066</v>
      </c>
    </row>
    <row r="387" spans="1:5" ht="12.75">
      <c r="A387" s="11" t="s">
        <v>1152</v>
      </c>
      <c r="B387" s="11" t="s">
        <v>1153</v>
      </c>
      <c r="C387" s="12" t="s">
        <v>98</v>
      </c>
      <c r="D387" s="6" t="s">
        <v>37</v>
      </c>
      <c r="E387" s="8" t="s">
        <v>1066</v>
      </c>
    </row>
    <row r="388" spans="1:5" ht="12.75">
      <c r="A388" s="11" t="s">
        <v>1154</v>
      </c>
      <c r="B388" s="11" t="s">
        <v>1155</v>
      </c>
      <c r="C388" s="12" t="s">
        <v>98</v>
      </c>
      <c r="D388" s="6" t="s">
        <v>37</v>
      </c>
      <c r="E388" s="8" t="s">
        <v>1066</v>
      </c>
    </row>
    <row r="389" spans="1:5" ht="12.75">
      <c r="A389" s="11" t="s">
        <v>1158</v>
      </c>
      <c r="B389" s="11" t="s">
        <v>1159</v>
      </c>
      <c r="C389" s="12" t="s">
        <v>98</v>
      </c>
      <c r="D389" s="6" t="s">
        <v>37</v>
      </c>
      <c r="E389" s="8" t="s">
        <v>1066</v>
      </c>
    </row>
    <row r="390" spans="1:5" ht="12.75">
      <c r="A390" s="11" t="s">
        <v>1160</v>
      </c>
      <c r="B390" s="11" t="s">
        <v>1161</v>
      </c>
      <c r="C390" s="12" t="s">
        <v>98</v>
      </c>
      <c r="D390" s="6" t="s">
        <v>37</v>
      </c>
      <c r="E390" s="8" t="s">
        <v>1066</v>
      </c>
    </row>
    <row r="391" spans="1:5" ht="12.75">
      <c r="A391" s="11" t="s">
        <v>1163</v>
      </c>
      <c r="B391" s="11" t="s">
        <v>1164</v>
      </c>
      <c r="C391" s="12" t="s">
        <v>98</v>
      </c>
      <c r="D391" s="6" t="s">
        <v>37</v>
      </c>
      <c r="E391" s="8" t="s">
        <v>1066</v>
      </c>
    </row>
    <row r="392" spans="1:5" ht="12.75">
      <c r="A392" s="11" t="s">
        <v>1166</v>
      </c>
      <c r="B392" s="11" t="s">
        <v>1167</v>
      </c>
      <c r="C392" s="12" t="s">
        <v>98</v>
      </c>
      <c r="D392" s="6" t="s">
        <v>37</v>
      </c>
      <c r="E392" s="8" t="s">
        <v>1066</v>
      </c>
    </row>
    <row r="393" spans="1:5" ht="12.75">
      <c r="A393" s="11" t="s">
        <v>1168</v>
      </c>
      <c r="B393" s="11" t="s">
        <v>1170</v>
      </c>
      <c r="C393" s="12" t="s">
        <v>98</v>
      </c>
      <c r="D393" s="6" t="s">
        <v>37</v>
      </c>
      <c r="E393" s="8" t="s">
        <v>1066</v>
      </c>
    </row>
    <row r="394" spans="1:5" ht="12.75">
      <c r="A394" s="11" t="s">
        <v>1174</v>
      </c>
      <c r="B394" s="11" t="s">
        <v>1175</v>
      </c>
      <c r="C394" s="12" t="s">
        <v>98</v>
      </c>
      <c r="D394" s="6" t="s">
        <v>37</v>
      </c>
      <c r="E394" s="8" t="s">
        <v>1066</v>
      </c>
    </row>
    <row r="395" spans="1:5" ht="12.75">
      <c r="A395" s="11" t="s">
        <v>1177</v>
      </c>
      <c r="B395" s="11" t="s">
        <v>1179</v>
      </c>
      <c r="C395" s="12" t="s">
        <v>98</v>
      </c>
      <c r="D395" s="6" t="s">
        <v>37</v>
      </c>
      <c r="E395" s="8" t="s">
        <v>1066</v>
      </c>
    </row>
    <row r="396" spans="1:5" ht="12.75">
      <c r="A396" s="11" t="s">
        <v>1180</v>
      </c>
      <c r="B396" s="11" t="s">
        <v>1181</v>
      </c>
      <c r="C396" s="12" t="s">
        <v>98</v>
      </c>
      <c r="D396" s="6" t="s">
        <v>37</v>
      </c>
      <c r="E396" s="8" t="s">
        <v>1066</v>
      </c>
    </row>
    <row r="397" spans="1:5" ht="12.75">
      <c r="A397" s="11" t="s">
        <v>1183</v>
      </c>
      <c r="B397" s="11" t="s">
        <v>1185</v>
      </c>
      <c r="C397" s="12" t="s">
        <v>98</v>
      </c>
      <c r="D397" s="6" t="s">
        <v>37</v>
      </c>
      <c r="E397" s="8" t="s">
        <v>1066</v>
      </c>
    </row>
    <row r="398" spans="1:5" ht="12.75">
      <c r="A398" s="11" t="s">
        <v>1186</v>
      </c>
      <c r="B398" s="11" t="s">
        <v>1187</v>
      </c>
      <c r="C398" s="12" t="s">
        <v>98</v>
      </c>
      <c r="D398" s="6" t="s">
        <v>37</v>
      </c>
      <c r="E398" s="8" t="s">
        <v>1066</v>
      </c>
    </row>
    <row r="399" spans="1:5" ht="12.75">
      <c r="A399" s="13" t="s">
        <v>1189</v>
      </c>
      <c r="B399" s="11" t="s">
        <v>1191</v>
      </c>
      <c r="C399" s="12" t="s">
        <v>98</v>
      </c>
      <c r="D399" s="6" t="s">
        <v>37</v>
      </c>
      <c r="E399" s="8" t="s">
        <v>1066</v>
      </c>
    </row>
    <row r="400" spans="1:5" ht="12.75">
      <c r="A400" s="11" t="s">
        <v>1192</v>
      </c>
      <c r="B400" s="11" t="s">
        <v>1193</v>
      </c>
      <c r="C400" s="12" t="s">
        <v>98</v>
      </c>
      <c r="D400" s="6" t="s">
        <v>37</v>
      </c>
      <c r="E400" s="8" t="s">
        <v>1066</v>
      </c>
    </row>
    <row r="401" spans="1:5" ht="12.75">
      <c r="A401" s="13" t="s">
        <v>1195</v>
      </c>
      <c r="B401" s="11" t="s">
        <v>1196</v>
      </c>
      <c r="C401" s="12" t="s">
        <v>98</v>
      </c>
      <c r="D401" s="6" t="s">
        <v>37</v>
      </c>
      <c r="E401" s="8" t="s">
        <v>1066</v>
      </c>
    </row>
    <row r="402" spans="1:5" ht="12.75">
      <c r="A402" s="11" t="s">
        <v>1198</v>
      </c>
      <c r="B402" s="11" t="s">
        <v>1199</v>
      </c>
      <c r="C402" s="12" t="s">
        <v>98</v>
      </c>
      <c r="D402" s="6" t="s">
        <v>37</v>
      </c>
      <c r="E402" s="8" t="s">
        <v>1066</v>
      </c>
    </row>
    <row r="403" spans="1:5" ht="12.75">
      <c r="A403" s="13" t="s">
        <v>1201</v>
      </c>
      <c r="B403" s="11" t="s">
        <v>1202</v>
      </c>
      <c r="C403" s="12" t="s">
        <v>98</v>
      </c>
      <c r="D403" s="6" t="s">
        <v>37</v>
      </c>
      <c r="E403" s="8" t="s">
        <v>1066</v>
      </c>
    </row>
    <row r="404" spans="1:5" ht="12.75">
      <c r="A404" s="11" t="s">
        <v>1204</v>
      </c>
      <c r="B404" s="11" t="s">
        <v>1205</v>
      </c>
      <c r="C404" s="12" t="s">
        <v>98</v>
      </c>
      <c r="D404" s="6" t="s">
        <v>37</v>
      </c>
      <c r="E404" s="8" t="s">
        <v>1066</v>
      </c>
    </row>
    <row r="405" spans="1:5" ht="12.75">
      <c r="A405" s="13" t="s">
        <v>1206</v>
      </c>
      <c r="B405" s="11" t="s">
        <v>1208</v>
      </c>
      <c r="C405" s="12" t="s">
        <v>98</v>
      </c>
      <c r="D405" s="6" t="s">
        <v>37</v>
      </c>
      <c r="E405" s="8" t="s">
        <v>1066</v>
      </c>
    </row>
    <row r="406" spans="1:5" ht="12.75">
      <c r="A406" s="11" t="s">
        <v>1210</v>
      </c>
      <c r="B406" s="11" t="s">
        <v>1211</v>
      </c>
      <c r="C406" s="12" t="s">
        <v>98</v>
      </c>
      <c r="D406" s="6" t="s">
        <v>37</v>
      </c>
      <c r="E406" s="8" t="s">
        <v>1066</v>
      </c>
    </row>
    <row r="407" spans="1:5" ht="12.75">
      <c r="A407" s="13" t="s">
        <v>1212</v>
      </c>
      <c r="B407" s="11" t="s">
        <v>199</v>
      </c>
      <c r="C407" s="12" t="s">
        <v>98</v>
      </c>
      <c r="D407" s="6" t="s">
        <v>37</v>
      </c>
      <c r="E407" s="8" t="s">
        <v>1066</v>
      </c>
    </row>
    <row r="408" spans="1:5" ht="12.75">
      <c r="A408" s="11" t="s">
        <v>1215</v>
      </c>
      <c r="B408" s="11" t="s">
        <v>1216</v>
      </c>
      <c r="C408" s="12" t="s">
        <v>98</v>
      </c>
      <c r="D408" s="6" t="s">
        <v>37</v>
      </c>
      <c r="E408" s="8" t="s">
        <v>1066</v>
      </c>
    </row>
    <row r="409" spans="1:5" ht="12.75">
      <c r="A409" s="13" t="s">
        <v>1217</v>
      </c>
      <c r="B409" s="11" t="s">
        <v>1218</v>
      </c>
      <c r="C409" s="12" t="s">
        <v>98</v>
      </c>
      <c r="D409" s="6" t="s">
        <v>37</v>
      </c>
      <c r="E409" s="8" t="s">
        <v>1066</v>
      </c>
    </row>
    <row r="410" spans="1:5" ht="12.75">
      <c r="A410" s="11" t="s">
        <v>1220</v>
      </c>
      <c r="B410" s="11" t="s">
        <v>343</v>
      </c>
      <c r="C410" s="12" t="s">
        <v>98</v>
      </c>
      <c r="D410" s="6" t="s">
        <v>37</v>
      </c>
      <c r="E410" s="8" t="s">
        <v>1066</v>
      </c>
    </row>
    <row r="411" spans="1:5" ht="12.75">
      <c r="A411" s="13" t="s">
        <v>1222</v>
      </c>
      <c r="B411" s="11" t="s">
        <v>1223</v>
      </c>
      <c r="C411" s="12" t="s">
        <v>98</v>
      </c>
      <c r="D411" s="6" t="s">
        <v>37</v>
      </c>
      <c r="E411" s="8" t="s">
        <v>1066</v>
      </c>
    </row>
    <row r="412" spans="1:5" ht="12.75">
      <c r="A412" s="11" t="s">
        <v>1224</v>
      </c>
      <c r="B412" s="11" t="s">
        <v>1226</v>
      </c>
      <c r="C412" s="12" t="s">
        <v>98</v>
      </c>
      <c r="D412" s="6" t="s">
        <v>37</v>
      </c>
      <c r="E412" s="8" t="s">
        <v>1066</v>
      </c>
    </row>
    <row r="413" spans="1:5" ht="12.75">
      <c r="A413" s="13" t="s">
        <v>1228</v>
      </c>
      <c r="B413" s="11" t="s">
        <v>1229</v>
      </c>
      <c r="C413" s="12" t="s">
        <v>98</v>
      </c>
      <c r="D413" s="6" t="s">
        <v>37</v>
      </c>
      <c r="E413" s="8" t="s">
        <v>1066</v>
      </c>
    </row>
    <row r="414" spans="1:5" ht="12.75">
      <c r="A414" s="11" t="s">
        <v>1232</v>
      </c>
      <c r="B414" s="11" t="s">
        <v>1233</v>
      </c>
      <c r="C414" s="12" t="s">
        <v>98</v>
      </c>
      <c r="D414" s="6" t="s">
        <v>37</v>
      </c>
      <c r="E414" s="8" t="s">
        <v>1066</v>
      </c>
    </row>
    <row r="415" spans="1:5" ht="12.75">
      <c r="A415" s="13" t="s">
        <v>1234</v>
      </c>
      <c r="B415" s="11" t="s">
        <v>1235</v>
      </c>
      <c r="C415" s="12" t="s">
        <v>98</v>
      </c>
      <c r="D415" s="6" t="s">
        <v>37</v>
      </c>
      <c r="E415" s="8" t="s">
        <v>1066</v>
      </c>
    </row>
    <row r="416" spans="1:5" ht="12.75">
      <c r="A416" s="11" t="s">
        <v>1237</v>
      </c>
      <c r="B416" s="11" t="s">
        <v>1239</v>
      </c>
      <c r="C416" s="12" t="s">
        <v>98</v>
      </c>
      <c r="D416" s="6" t="s">
        <v>37</v>
      </c>
      <c r="E416" s="8" t="s">
        <v>1066</v>
      </c>
    </row>
    <row r="417" spans="1:5" ht="12.75">
      <c r="A417" s="13" t="s">
        <v>1240</v>
      </c>
      <c r="B417" s="11" t="s">
        <v>1241</v>
      </c>
      <c r="C417" s="12" t="s">
        <v>98</v>
      </c>
      <c r="D417" s="6" t="s">
        <v>37</v>
      </c>
      <c r="E417" s="8" t="s">
        <v>1066</v>
      </c>
    </row>
    <row r="418" spans="1:5" ht="12.75">
      <c r="A418" s="11" t="s">
        <v>1244</v>
      </c>
      <c r="B418" s="11" t="s">
        <v>1245</v>
      </c>
      <c r="C418" s="12" t="s">
        <v>98</v>
      </c>
      <c r="D418" s="6" t="s">
        <v>37</v>
      </c>
      <c r="E418" s="8" t="s">
        <v>1066</v>
      </c>
    </row>
    <row r="419" spans="1:5" ht="12.75">
      <c r="A419" s="13" t="s">
        <v>1246</v>
      </c>
      <c r="B419" s="11" t="s">
        <v>1247</v>
      </c>
      <c r="C419" s="12" t="s">
        <v>98</v>
      </c>
      <c r="D419" s="6" t="s">
        <v>37</v>
      </c>
      <c r="E419" s="8" t="s">
        <v>1066</v>
      </c>
    </row>
    <row r="420" spans="1:5" ht="12.75">
      <c r="A420" s="11" t="s">
        <v>1249</v>
      </c>
      <c r="B420" s="11" t="s">
        <v>1251</v>
      </c>
      <c r="C420" s="12" t="s">
        <v>98</v>
      </c>
      <c r="D420" s="6" t="s">
        <v>37</v>
      </c>
      <c r="E420" s="8" t="s">
        <v>1066</v>
      </c>
    </row>
    <row r="421" spans="1:5" ht="12.75">
      <c r="A421" s="13" t="s">
        <v>1252</v>
      </c>
      <c r="B421" s="11" t="s">
        <v>1253</v>
      </c>
      <c r="C421" s="12" t="s">
        <v>98</v>
      </c>
      <c r="D421" s="6" t="s">
        <v>37</v>
      </c>
      <c r="E421" s="8" t="s">
        <v>1066</v>
      </c>
    </row>
    <row r="422" spans="1:5" ht="12.75">
      <c r="A422" s="11" t="s">
        <v>1255</v>
      </c>
      <c r="B422" s="11" t="s">
        <v>120</v>
      </c>
      <c r="C422" s="12" t="s">
        <v>98</v>
      </c>
      <c r="D422" s="6" t="s">
        <v>37</v>
      </c>
      <c r="E422" s="8" t="s">
        <v>1066</v>
      </c>
    </row>
    <row r="423" spans="1:5" ht="12.75">
      <c r="A423" s="13" t="s">
        <v>1256</v>
      </c>
      <c r="B423" s="11" t="s">
        <v>1258</v>
      </c>
      <c r="C423" s="12" t="s">
        <v>98</v>
      </c>
      <c r="D423" s="6" t="s">
        <v>37</v>
      </c>
      <c r="E423" s="8" t="s">
        <v>1066</v>
      </c>
    </row>
    <row r="424" spans="1:5" ht="12.75">
      <c r="A424" s="11" t="s">
        <v>1259</v>
      </c>
      <c r="B424" s="11" t="s">
        <v>1260</v>
      </c>
      <c r="C424" s="12" t="s">
        <v>98</v>
      </c>
      <c r="D424" s="6" t="s">
        <v>37</v>
      </c>
      <c r="E424" s="8" t="s">
        <v>1066</v>
      </c>
    </row>
    <row r="425" spans="1:5" ht="12.75">
      <c r="A425" s="13" t="s">
        <v>1262</v>
      </c>
      <c r="B425" s="11" t="s">
        <v>1263</v>
      </c>
      <c r="C425" s="12" t="s">
        <v>98</v>
      </c>
      <c r="D425" s="6" t="s">
        <v>37</v>
      </c>
      <c r="E425" s="8" t="s">
        <v>1066</v>
      </c>
    </row>
    <row r="426" spans="1:5" ht="12.75">
      <c r="A426" s="11" t="s">
        <v>1265</v>
      </c>
      <c r="B426" s="11" t="s">
        <v>1266</v>
      </c>
      <c r="C426" s="12" t="s">
        <v>98</v>
      </c>
      <c r="D426" s="6" t="s">
        <v>37</v>
      </c>
      <c r="E426" s="8" t="s">
        <v>1066</v>
      </c>
    </row>
    <row r="427" spans="1:5" ht="12.75">
      <c r="A427" s="13" t="s">
        <v>1268</v>
      </c>
      <c r="B427" s="11" t="s">
        <v>1269</v>
      </c>
      <c r="C427" s="12" t="s">
        <v>98</v>
      </c>
      <c r="D427" s="6" t="s">
        <v>37</v>
      </c>
      <c r="E427" s="8" t="s">
        <v>1066</v>
      </c>
    </row>
    <row r="428" spans="1:5" ht="12.75">
      <c r="A428" s="11" t="s">
        <v>1271</v>
      </c>
      <c r="B428" s="11" t="s">
        <v>1272</v>
      </c>
      <c r="C428" s="12" t="s">
        <v>98</v>
      </c>
      <c r="D428" s="6" t="s">
        <v>37</v>
      </c>
      <c r="E428" s="8" t="s">
        <v>1066</v>
      </c>
    </row>
    <row r="429" spans="1:5" ht="12.75">
      <c r="A429" s="13" t="s">
        <v>1273</v>
      </c>
      <c r="B429" s="11" t="s">
        <v>1274</v>
      </c>
      <c r="C429" s="12" t="s">
        <v>98</v>
      </c>
      <c r="D429" s="6" t="s">
        <v>37</v>
      </c>
      <c r="E429" s="8" t="s">
        <v>1066</v>
      </c>
    </row>
    <row r="430" spans="1:5" ht="12.75">
      <c r="A430" s="11" t="s">
        <v>1276</v>
      </c>
      <c r="B430" s="11" t="s">
        <v>1278</v>
      </c>
      <c r="C430" s="12" t="s">
        <v>98</v>
      </c>
      <c r="D430" s="6" t="s">
        <v>37</v>
      </c>
      <c r="E430" s="8" t="s">
        <v>1066</v>
      </c>
    </row>
    <row r="431" spans="1:5" ht="12.75">
      <c r="A431" s="13" t="s">
        <v>1279</v>
      </c>
      <c r="B431" s="11" t="s">
        <v>1280</v>
      </c>
      <c r="C431" s="12" t="s">
        <v>98</v>
      </c>
      <c r="D431" s="6" t="s">
        <v>37</v>
      </c>
      <c r="E431" s="8" t="s">
        <v>1066</v>
      </c>
    </row>
    <row r="432" spans="1:5" ht="12.75">
      <c r="A432" s="11" t="s">
        <v>1282</v>
      </c>
      <c r="B432" s="11" t="s">
        <v>1283</v>
      </c>
      <c r="C432" s="12" t="s">
        <v>98</v>
      </c>
      <c r="D432" s="6" t="s">
        <v>37</v>
      </c>
      <c r="E432" s="8" t="s">
        <v>1066</v>
      </c>
    </row>
    <row r="433" spans="1:5" ht="12.75">
      <c r="A433" s="13" t="s">
        <v>1285</v>
      </c>
      <c r="B433" s="11" t="s">
        <v>1286</v>
      </c>
      <c r="C433" s="12" t="s">
        <v>98</v>
      </c>
      <c r="D433" s="6" t="s">
        <v>37</v>
      </c>
      <c r="E433" s="8" t="s">
        <v>1066</v>
      </c>
    </row>
    <row r="434" spans="1:5" ht="12.75">
      <c r="A434" s="11" t="s">
        <v>1288</v>
      </c>
      <c r="B434" s="11" t="s">
        <v>282</v>
      </c>
      <c r="C434" s="12" t="s">
        <v>98</v>
      </c>
      <c r="D434" s="6" t="s">
        <v>37</v>
      </c>
      <c r="E434" s="8" t="s">
        <v>1066</v>
      </c>
    </row>
    <row r="435" spans="1:5" ht="12.75">
      <c r="A435" s="13" t="s">
        <v>1290</v>
      </c>
      <c r="B435" s="11" t="s">
        <v>287</v>
      </c>
      <c r="C435" s="12" t="s">
        <v>98</v>
      </c>
      <c r="D435" s="6" t="s">
        <v>37</v>
      </c>
      <c r="E435" s="8" t="s">
        <v>1066</v>
      </c>
    </row>
    <row r="436" spans="1:5" ht="12.75">
      <c r="A436" s="11" t="s">
        <v>1292</v>
      </c>
      <c r="B436" s="11" t="s">
        <v>1293</v>
      </c>
      <c r="C436" s="12" t="s">
        <v>98</v>
      </c>
      <c r="D436" s="6" t="s">
        <v>37</v>
      </c>
      <c r="E436" s="8" t="s">
        <v>1066</v>
      </c>
    </row>
    <row r="437" spans="1:5" ht="12.75">
      <c r="A437" s="13" t="s">
        <v>1295</v>
      </c>
      <c r="B437" s="11" t="s">
        <v>1296</v>
      </c>
      <c r="C437" s="12" t="s">
        <v>98</v>
      </c>
      <c r="D437" s="6" t="s">
        <v>37</v>
      </c>
      <c r="E437" s="8" t="s">
        <v>1066</v>
      </c>
    </row>
    <row r="438" spans="1:5" ht="12.75">
      <c r="A438" s="11" t="s">
        <v>1297</v>
      </c>
      <c r="B438" s="11" t="s">
        <v>1299</v>
      </c>
      <c r="C438" s="12" t="s">
        <v>98</v>
      </c>
      <c r="D438" s="6" t="s">
        <v>37</v>
      </c>
      <c r="E438" s="8" t="s">
        <v>1066</v>
      </c>
    </row>
    <row r="439" spans="1:5" ht="12.75">
      <c r="A439" s="13" t="s">
        <v>1301</v>
      </c>
      <c r="B439" s="11" t="s">
        <v>1302</v>
      </c>
      <c r="C439" s="12" t="s">
        <v>98</v>
      </c>
      <c r="D439" s="6" t="s">
        <v>37</v>
      </c>
      <c r="E439" s="8" t="s">
        <v>1066</v>
      </c>
    </row>
    <row r="440" spans="1:5" ht="12.75">
      <c r="A440" s="11" t="s">
        <v>1303</v>
      </c>
      <c r="B440" s="11" t="s">
        <v>1304</v>
      </c>
      <c r="C440" s="12" t="s">
        <v>98</v>
      </c>
      <c r="D440" s="6" t="s">
        <v>37</v>
      </c>
      <c r="E440" s="8" t="s">
        <v>1066</v>
      </c>
    </row>
    <row r="441" spans="1:5" ht="12.75">
      <c r="A441" s="11" t="s">
        <v>1306</v>
      </c>
      <c r="B441" s="11" t="s">
        <v>1308</v>
      </c>
      <c r="C441" s="12" t="s">
        <v>98</v>
      </c>
      <c r="D441" s="6" t="s">
        <v>37</v>
      </c>
      <c r="E441" s="8" t="s">
        <v>1066</v>
      </c>
    </row>
    <row r="442" spans="1:5" ht="12.75">
      <c r="A442" s="11" t="s">
        <v>1309</v>
      </c>
      <c r="B442" s="11" t="s">
        <v>1310</v>
      </c>
      <c r="C442" s="12" t="s">
        <v>98</v>
      </c>
      <c r="D442" s="6" t="s">
        <v>37</v>
      </c>
      <c r="E442" s="8" t="s">
        <v>1066</v>
      </c>
    </row>
    <row r="443" spans="1:5" ht="12.75">
      <c r="A443" s="11" t="s">
        <v>1312</v>
      </c>
      <c r="B443" s="11" t="s">
        <v>1313</v>
      </c>
      <c r="C443" s="12" t="s">
        <v>98</v>
      </c>
      <c r="D443" s="6" t="s">
        <v>37</v>
      </c>
      <c r="E443" s="8" t="s">
        <v>1066</v>
      </c>
    </row>
    <row r="444" spans="1:5" ht="12.75">
      <c r="A444" s="11" t="s">
        <v>1315</v>
      </c>
      <c r="B444" s="11" t="s">
        <v>1316</v>
      </c>
      <c r="C444" s="12" t="s">
        <v>98</v>
      </c>
      <c r="D444" s="6" t="s">
        <v>37</v>
      </c>
      <c r="E444" s="8" t="s">
        <v>1066</v>
      </c>
    </row>
    <row r="445" spans="1:5" ht="12.75">
      <c r="A445" s="11" t="s">
        <v>1317</v>
      </c>
      <c r="B445" s="11" t="s">
        <v>1319</v>
      </c>
      <c r="C445" s="12" t="s">
        <v>98</v>
      </c>
      <c r="D445" s="6" t="s">
        <v>37</v>
      </c>
      <c r="E445" s="8" t="s">
        <v>1066</v>
      </c>
    </row>
    <row r="446" spans="1:5" ht="12.75">
      <c r="A446" s="11" t="s">
        <v>1321</v>
      </c>
      <c r="B446" s="11" t="s">
        <v>1322</v>
      </c>
      <c r="C446" s="12" t="s">
        <v>98</v>
      </c>
      <c r="D446" s="6" t="s">
        <v>37</v>
      </c>
      <c r="E446" s="8" t="s">
        <v>1066</v>
      </c>
    </row>
    <row r="447" spans="1:5" ht="12.75">
      <c r="A447" s="11" t="s">
        <v>1324</v>
      </c>
      <c r="B447" s="11" t="s">
        <v>1325</v>
      </c>
      <c r="C447" s="12" t="s">
        <v>98</v>
      </c>
      <c r="D447" s="6" t="s">
        <v>37</v>
      </c>
      <c r="E447" s="8" t="s">
        <v>1066</v>
      </c>
    </row>
    <row r="448" spans="1:5" ht="12.75">
      <c r="A448" s="11" t="s">
        <v>1327</v>
      </c>
      <c r="B448" s="11" t="s">
        <v>417</v>
      </c>
      <c r="C448" s="12" t="s">
        <v>98</v>
      </c>
      <c r="D448" s="6" t="s">
        <v>37</v>
      </c>
      <c r="E448" s="8" t="s">
        <v>1066</v>
      </c>
    </row>
    <row r="449" spans="1:5" ht="12.75">
      <c r="A449" s="11" t="s">
        <v>1329</v>
      </c>
      <c r="B449" s="11" t="s">
        <v>758</v>
      </c>
      <c r="C449" s="12" t="s">
        <v>98</v>
      </c>
      <c r="D449" s="6" t="s">
        <v>37</v>
      </c>
      <c r="E449" s="8" t="s">
        <v>1066</v>
      </c>
    </row>
    <row r="450" spans="1:5" ht="12.75">
      <c r="A450" s="11" t="s">
        <v>1331</v>
      </c>
      <c r="B450" s="11" t="s">
        <v>1332</v>
      </c>
      <c r="C450" s="12" t="s">
        <v>98</v>
      </c>
      <c r="D450" s="6" t="s">
        <v>37</v>
      </c>
      <c r="E450" s="8" t="s">
        <v>1066</v>
      </c>
    </row>
    <row r="451" spans="1:5" ht="12.75">
      <c r="A451" s="11" t="s">
        <v>1333</v>
      </c>
      <c r="B451" s="11" t="s">
        <v>1335</v>
      </c>
      <c r="C451" s="12" t="s">
        <v>98</v>
      </c>
      <c r="D451" s="6" t="s">
        <v>37</v>
      </c>
      <c r="E451" s="8" t="s">
        <v>1066</v>
      </c>
    </row>
    <row r="452" spans="1:5" ht="12.75">
      <c r="A452" s="11" t="s">
        <v>1337</v>
      </c>
      <c r="B452" s="11" t="s">
        <v>1338</v>
      </c>
      <c r="C452" s="12" t="s">
        <v>98</v>
      </c>
      <c r="D452" s="6" t="s">
        <v>37</v>
      </c>
      <c r="E452" s="8" t="s">
        <v>1066</v>
      </c>
    </row>
    <row r="453" spans="1:5" ht="12.75">
      <c r="A453" s="11" t="s">
        <v>1339</v>
      </c>
      <c r="B453" s="11" t="s">
        <v>1340</v>
      </c>
      <c r="C453" s="12" t="s">
        <v>98</v>
      </c>
      <c r="D453" s="6" t="s">
        <v>37</v>
      </c>
      <c r="E453" s="8" t="s">
        <v>1066</v>
      </c>
    </row>
    <row r="454" spans="1:5" ht="12.75">
      <c r="A454" s="11" t="s">
        <v>1342</v>
      </c>
      <c r="B454" s="11" t="s">
        <v>1343</v>
      </c>
      <c r="C454" s="12" t="s">
        <v>98</v>
      </c>
      <c r="D454" s="6" t="s">
        <v>37</v>
      </c>
      <c r="E454" s="8" t="s">
        <v>1066</v>
      </c>
    </row>
    <row r="455" spans="1:5" ht="12.75">
      <c r="A455" s="11" t="s">
        <v>1345</v>
      </c>
      <c r="B455" s="11" t="s">
        <v>1346</v>
      </c>
      <c r="C455" s="12" t="s">
        <v>98</v>
      </c>
      <c r="D455" s="6" t="s">
        <v>37</v>
      </c>
      <c r="E455" s="8" t="s">
        <v>1066</v>
      </c>
    </row>
    <row r="456" spans="1:5" ht="12.75">
      <c r="A456" s="11" t="s">
        <v>1347</v>
      </c>
      <c r="B456" s="11" t="s">
        <v>1349</v>
      </c>
      <c r="C456" s="12" t="s">
        <v>98</v>
      </c>
      <c r="D456" s="6" t="s">
        <v>37</v>
      </c>
      <c r="E456" s="8" t="s">
        <v>1066</v>
      </c>
    </row>
    <row r="457" spans="1:5" ht="12.75">
      <c r="A457" s="11" t="s">
        <v>1351</v>
      </c>
      <c r="B457" s="11" t="s">
        <v>1352</v>
      </c>
      <c r="C457" s="12" t="s">
        <v>98</v>
      </c>
      <c r="D457" s="6" t="s">
        <v>37</v>
      </c>
      <c r="E457" s="8" t="s">
        <v>1066</v>
      </c>
    </row>
    <row r="458" spans="1:5" ht="12.75">
      <c r="A458" s="11" t="s">
        <v>1355</v>
      </c>
      <c r="B458" s="11" t="s">
        <v>1356</v>
      </c>
      <c r="C458" s="12" t="s">
        <v>98</v>
      </c>
      <c r="D458" s="6" t="s">
        <v>37</v>
      </c>
      <c r="E458" s="8" t="s">
        <v>1066</v>
      </c>
    </row>
    <row r="459" spans="1:5" ht="12.75">
      <c r="A459" s="11" t="s">
        <v>1358</v>
      </c>
      <c r="B459" s="11" t="s">
        <v>1360</v>
      </c>
      <c r="C459" s="12" t="s">
        <v>98</v>
      </c>
      <c r="D459" s="6" t="s">
        <v>37</v>
      </c>
      <c r="E459" s="8" t="s">
        <v>1066</v>
      </c>
    </row>
    <row r="460" spans="1:5" ht="12.75">
      <c r="A460" s="11" t="s">
        <v>1363</v>
      </c>
      <c r="B460" s="11" t="s">
        <v>1364</v>
      </c>
      <c r="C460" s="12" t="s">
        <v>98</v>
      </c>
      <c r="D460" s="6" t="s">
        <v>37</v>
      </c>
      <c r="E460" s="8" t="s">
        <v>1066</v>
      </c>
    </row>
    <row r="461" spans="1:5" ht="12.75">
      <c r="A461" s="11" t="s">
        <v>1366</v>
      </c>
      <c r="B461" s="11" t="s">
        <v>1367</v>
      </c>
      <c r="C461" s="12" t="s">
        <v>98</v>
      </c>
      <c r="D461" s="6" t="s">
        <v>37</v>
      </c>
      <c r="E461" s="8" t="s">
        <v>1066</v>
      </c>
    </row>
    <row r="462" spans="1:5" ht="12.75">
      <c r="A462" s="11" t="s">
        <v>1369</v>
      </c>
      <c r="B462" s="11" t="s">
        <v>1370</v>
      </c>
      <c r="C462" s="12" t="s">
        <v>98</v>
      </c>
      <c r="D462" s="6" t="s">
        <v>37</v>
      </c>
      <c r="E462" s="8" t="s">
        <v>1066</v>
      </c>
    </row>
    <row r="463" spans="1:5" ht="12.75">
      <c r="A463" s="11" t="s">
        <v>1372</v>
      </c>
      <c r="B463" s="11" t="s">
        <v>1373</v>
      </c>
      <c r="C463" s="12" t="s">
        <v>98</v>
      </c>
      <c r="D463" s="6" t="s">
        <v>37</v>
      </c>
      <c r="E463" s="8" t="s">
        <v>1066</v>
      </c>
    </row>
    <row r="464" spans="1:5" ht="12.75">
      <c r="A464" s="11" t="s">
        <v>1375</v>
      </c>
      <c r="B464" s="11" t="s">
        <v>1376</v>
      </c>
      <c r="C464" s="12" t="s">
        <v>98</v>
      </c>
      <c r="D464" s="6" t="s">
        <v>37</v>
      </c>
      <c r="E464" s="8" t="s">
        <v>1066</v>
      </c>
    </row>
    <row r="465" spans="1:5" ht="12.75">
      <c r="A465" s="11" t="s">
        <v>1377</v>
      </c>
      <c r="B465" s="11" t="s">
        <v>1379</v>
      </c>
      <c r="C465" s="12" t="s">
        <v>98</v>
      </c>
      <c r="D465" s="6" t="s">
        <v>37</v>
      </c>
      <c r="E465" s="8" t="s">
        <v>1066</v>
      </c>
    </row>
    <row r="466" spans="1:5" ht="12.75">
      <c r="A466" s="11" t="s">
        <v>1381</v>
      </c>
      <c r="B466" s="11" t="s">
        <v>1382</v>
      </c>
      <c r="C466" s="12" t="s">
        <v>98</v>
      </c>
      <c r="D466" s="6" t="s">
        <v>37</v>
      </c>
      <c r="E466" s="8" t="s">
        <v>1066</v>
      </c>
    </row>
    <row r="467" spans="1:5" ht="12.75">
      <c r="A467" s="11" t="s">
        <v>1383</v>
      </c>
      <c r="B467" s="11" t="s">
        <v>1385</v>
      </c>
      <c r="C467" s="12" t="s">
        <v>98</v>
      </c>
      <c r="D467" s="6" t="s">
        <v>37</v>
      </c>
      <c r="E467" s="8" t="s">
        <v>1066</v>
      </c>
    </row>
    <row r="468" spans="1:5" ht="12.75">
      <c r="A468" s="11" t="s">
        <v>1387</v>
      </c>
      <c r="B468" s="11" t="s">
        <v>1388</v>
      </c>
      <c r="C468" s="12" t="s">
        <v>98</v>
      </c>
      <c r="D468" s="6" t="s">
        <v>37</v>
      </c>
      <c r="E468" s="8" t="s">
        <v>1066</v>
      </c>
    </row>
    <row r="469" spans="1:5" ht="12.75">
      <c r="A469" s="11" t="s">
        <v>1389</v>
      </c>
      <c r="B469" s="11" t="s">
        <v>1390</v>
      </c>
      <c r="C469" s="12" t="s">
        <v>98</v>
      </c>
      <c r="D469" s="6" t="s">
        <v>37</v>
      </c>
      <c r="E469" s="8" t="s">
        <v>1066</v>
      </c>
    </row>
    <row r="470" spans="1:5" ht="12.75">
      <c r="A470" s="11" t="s">
        <v>1393</v>
      </c>
      <c r="B470" s="11" t="s">
        <v>1394</v>
      </c>
      <c r="C470" s="12" t="s">
        <v>98</v>
      </c>
      <c r="D470" s="6" t="s">
        <v>37</v>
      </c>
      <c r="E470" s="8" t="s">
        <v>1066</v>
      </c>
    </row>
    <row r="471" spans="1:5" ht="12.75">
      <c r="A471" s="11" t="s">
        <v>1395</v>
      </c>
      <c r="B471" s="11" t="s">
        <v>1396</v>
      </c>
      <c r="C471" s="12" t="s">
        <v>98</v>
      </c>
      <c r="D471" s="6" t="s">
        <v>37</v>
      </c>
      <c r="E471" s="8" t="s">
        <v>1066</v>
      </c>
    </row>
    <row r="472" spans="1:5" ht="12.75">
      <c r="A472" s="11" t="s">
        <v>1399</v>
      </c>
      <c r="B472" s="11" t="s">
        <v>1400</v>
      </c>
      <c r="C472" s="12" t="s">
        <v>98</v>
      </c>
      <c r="D472" s="6" t="s">
        <v>37</v>
      </c>
      <c r="E472" s="8" t="s">
        <v>1066</v>
      </c>
    </row>
    <row r="473" spans="1:5" ht="12.75">
      <c r="A473" s="11" t="s">
        <v>1401</v>
      </c>
      <c r="B473" s="11" t="s">
        <v>1402</v>
      </c>
      <c r="C473" s="12" t="s">
        <v>98</v>
      </c>
      <c r="D473" s="6" t="s">
        <v>37</v>
      </c>
      <c r="E473" s="8" t="s">
        <v>1066</v>
      </c>
    </row>
    <row r="474" spans="1:5" ht="12.75">
      <c r="A474" s="11" t="s">
        <v>1404</v>
      </c>
      <c r="B474" s="11" t="s">
        <v>1406</v>
      </c>
      <c r="C474" s="12" t="s">
        <v>98</v>
      </c>
      <c r="D474" s="6" t="s">
        <v>37</v>
      </c>
      <c r="E474" s="8" t="s">
        <v>1066</v>
      </c>
    </row>
    <row r="475" spans="1:5" ht="12.75">
      <c r="A475" s="11" t="s">
        <v>1407</v>
      </c>
      <c r="B475" s="11" t="s">
        <v>1408</v>
      </c>
      <c r="C475" s="12" t="s">
        <v>98</v>
      </c>
      <c r="D475" s="6" t="s">
        <v>37</v>
      </c>
      <c r="E475" s="8" t="s">
        <v>1066</v>
      </c>
    </row>
    <row r="476" spans="1:5" ht="12.75">
      <c r="A476" s="11" t="s">
        <v>1411</v>
      </c>
      <c r="B476" s="11" t="s">
        <v>1412</v>
      </c>
      <c r="C476" s="12" t="s">
        <v>98</v>
      </c>
      <c r="D476" s="6" t="s">
        <v>37</v>
      </c>
      <c r="E476" s="8" t="s">
        <v>1066</v>
      </c>
    </row>
    <row r="477" spans="1:5" ht="12.75">
      <c r="A477" s="11" t="s">
        <v>1413</v>
      </c>
      <c r="B477" s="11" t="s">
        <v>1414</v>
      </c>
      <c r="C477" s="12" t="s">
        <v>98</v>
      </c>
      <c r="D477" s="6" t="s">
        <v>37</v>
      </c>
      <c r="E477" s="8" t="s">
        <v>1066</v>
      </c>
    </row>
    <row r="478" spans="1:5" ht="12.75">
      <c r="A478" s="11" t="s">
        <v>1416</v>
      </c>
      <c r="B478" s="11" t="s">
        <v>929</v>
      </c>
      <c r="C478" s="12" t="s">
        <v>98</v>
      </c>
      <c r="D478" s="6" t="s">
        <v>37</v>
      </c>
      <c r="E478" s="8" t="s">
        <v>1066</v>
      </c>
    </row>
    <row r="479" spans="1:5" ht="12.75">
      <c r="A479" s="11" t="s">
        <v>1418</v>
      </c>
      <c r="B479" s="11" t="s">
        <v>1419</v>
      </c>
      <c r="C479" s="12" t="s">
        <v>98</v>
      </c>
      <c r="D479" s="6" t="s">
        <v>37</v>
      </c>
      <c r="E479" s="8" t="s">
        <v>1066</v>
      </c>
    </row>
    <row r="480" spans="1:5" ht="12.75">
      <c r="A480" s="11" t="s">
        <v>1421</v>
      </c>
      <c r="B480" s="11" t="s">
        <v>1422</v>
      </c>
      <c r="C480" s="12" t="s">
        <v>98</v>
      </c>
      <c r="D480" s="6" t="s">
        <v>37</v>
      </c>
      <c r="E480" s="8" t="s">
        <v>1066</v>
      </c>
    </row>
    <row r="481" spans="1:5" ht="12.75">
      <c r="A481" s="11" t="s">
        <v>1424</v>
      </c>
      <c r="B481" s="11" t="s">
        <v>1425</v>
      </c>
      <c r="C481" s="12" t="s">
        <v>98</v>
      </c>
      <c r="D481" s="6" t="s">
        <v>37</v>
      </c>
      <c r="E481" s="8" t="s">
        <v>1066</v>
      </c>
    </row>
    <row r="482" spans="1:5" ht="12.75">
      <c r="A482" s="11" t="s">
        <v>1427</v>
      </c>
      <c r="B482" s="11" t="s">
        <v>1428</v>
      </c>
      <c r="C482" s="12" t="s">
        <v>98</v>
      </c>
      <c r="D482" s="6" t="s">
        <v>37</v>
      </c>
      <c r="E482" s="8" t="s">
        <v>1066</v>
      </c>
    </row>
    <row r="483" spans="1:5" ht="12.75">
      <c r="A483" s="11" t="s">
        <v>1430</v>
      </c>
      <c r="B483" s="11" t="s">
        <v>1431</v>
      </c>
      <c r="C483" s="12" t="s">
        <v>98</v>
      </c>
      <c r="D483" s="6" t="s">
        <v>37</v>
      </c>
      <c r="E483" s="8" t="s">
        <v>1066</v>
      </c>
    </row>
    <row r="484" spans="1:5" ht="12.75">
      <c r="A484" s="11" t="s">
        <v>1432</v>
      </c>
      <c r="B484" s="11" t="s">
        <v>1433</v>
      </c>
      <c r="C484" s="12" t="s">
        <v>98</v>
      </c>
      <c r="D484" s="6" t="s">
        <v>37</v>
      </c>
      <c r="E484" s="8" t="s">
        <v>1066</v>
      </c>
    </row>
    <row r="485" spans="1:5" ht="12.75">
      <c r="A485" s="11" t="s">
        <v>1435</v>
      </c>
      <c r="B485" s="14" t="s">
        <v>1437</v>
      </c>
      <c r="C485" s="12" t="s">
        <v>98</v>
      </c>
      <c r="D485" s="6" t="s">
        <v>37</v>
      </c>
      <c r="E485" s="8" t="s">
        <v>1066</v>
      </c>
    </row>
    <row r="486" spans="1:5" ht="12.75">
      <c r="A486" s="11" t="s">
        <v>1438</v>
      </c>
      <c r="B486" s="14" t="s">
        <v>1439</v>
      </c>
      <c r="C486" s="12" t="s">
        <v>98</v>
      </c>
      <c r="D486" s="6" t="s">
        <v>37</v>
      </c>
      <c r="E486" s="8" t="s">
        <v>1066</v>
      </c>
    </row>
    <row r="487" spans="1:5" ht="12.75">
      <c r="A487" s="11" t="s">
        <v>1441</v>
      </c>
      <c r="B487" s="14" t="s">
        <v>1442</v>
      </c>
      <c r="C487" s="12" t="s">
        <v>98</v>
      </c>
      <c r="D487" s="6" t="s">
        <v>37</v>
      </c>
      <c r="E487" s="8" t="s">
        <v>1066</v>
      </c>
    </row>
    <row r="488" spans="1:5" ht="12.75">
      <c r="A488" s="11" t="s">
        <v>1444</v>
      </c>
      <c r="B488" s="14" t="s">
        <v>1445</v>
      </c>
      <c r="C488" s="12" t="s">
        <v>98</v>
      </c>
      <c r="D488" s="6" t="s">
        <v>37</v>
      </c>
      <c r="E488" s="8" t="s">
        <v>1066</v>
      </c>
    </row>
    <row r="489" spans="1:5" ht="12.75">
      <c r="A489" s="11" t="s">
        <v>1446</v>
      </c>
      <c r="B489" s="14" t="s">
        <v>345</v>
      </c>
      <c r="C489" s="12" t="s">
        <v>98</v>
      </c>
      <c r="D489" s="6" t="s">
        <v>37</v>
      </c>
      <c r="E489" s="8" t="s">
        <v>1066</v>
      </c>
    </row>
    <row r="490" spans="1:5" ht="12.75">
      <c r="A490" s="11" t="s">
        <v>1449</v>
      </c>
      <c r="B490" s="14" t="s">
        <v>1450</v>
      </c>
      <c r="C490" s="12" t="s">
        <v>98</v>
      </c>
      <c r="D490" s="6" t="s">
        <v>37</v>
      </c>
      <c r="E490" s="8" t="s">
        <v>1066</v>
      </c>
    </row>
    <row r="491" spans="1:5" ht="12.75">
      <c r="A491" s="11" t="s">
        <v>1451</v>
      </c>
      <c r="B491" s="14" t="s">
        <v>1452</v>
      </c>
      <c r="C491" s="12" t="s">
        <v>98</v>
      </c>
      <c r="D491" s="6" t="s">
        <v>37</v>
      </c>
      <c r="E491" s="8" t="s">
        <v>1066</v>
      </c>
    </row>
    <row r="492" spans="1:5" ht="12.75">
      <c r="A492" s="11" t="s">
        <v>1454</v>
      </c>
      <c r="B492" s="14" t="s">
        <v>1456</v>
      </c>
      <c r="C492" s="12" t="s">
        <v>98</v>
      </c>
      <c r="D492" s="6" t="s">
        <v>37</v>
      </c>
      <c r="E492" s="8" t="s">
        <v>1066</v>
      </c>
    </row>
    <row r="493" spans="1:5" ht="12.75">
      <c r="A493" s="11" t="s">
        <v>1457</v>
      </c>
      <c r="B493" s="14" t="s">
        <v>1458</v>
      </c>
      <c r="C493" s="12" t="s">
        <v>98</v>
      </c>
      <c r="D493" s="6" t="s">
        <v>37</v>
      </c>
      <c r="E493" s="8" t="s">
        <v>1066</v>
      </c>
    </row>
    <row r="494" spans="1:5" ht="12.75">
      <c r="A494" s="11" t="s">
        <v>1460</v>
      </c>
      <c r="B494" s="14" t="s">
        <v>1461</v>
      </c>
      <c r="C494" s="12" t="s">
        <v>98</v>
      </c>
      <c r="D494" s="6" t="s">
        <v>37</v>
      </c>
      <c r="E494" s="8" t="s">
        <v>1066</v>
      </c>
    </row>
    <row r="495" spans="1:5" ht="12.75">
      <c r="A495" s="11" t="s">
        <v>1463</v>
      </c>
      <c r="B495" s="14" t="s">
        <v>1464</v>
      </c>
      <c r="C495" s="12" t="s">
        <v>98</v>
      </c>
      <c r="D495" s="6" t="s">
        <v>37</v>
      </c>
      <c r="E495" s="8" t="s">
        <v>1066</v>
      </c>
    </row>
    <row r="496" spans="1:5" ht="12.75">
      <c r="A496" s="11" t="s">
        <v>1465</v>
      </c>
      <c r="B496" s="14" t="s">
        <v>1466</v>
      </c>
      <c r="C496" s="12" t="s">
        <v>98</v>
      </c>
      <c r="D496" s="6" t="s">
        <v>37</v>
      </c>
      <c r="E496" s="8" t="s">
        <v>1066</v>
      </c>
    </row>
    <row r="497" spans="1:5" ht="12.75">
      <c r="A497" s="11" t="s">
        <v>1469</v>
      </c>
      <c r="B497" s="14" t="s">
        <v>1470</v>
      </c>
      <c r="C497" s="12" t="s">
        <v>98</v>
      </c>
      <c r="D497" s="6" t="s">
        <v>37</v>
      </c>
      <c r="E497" s="8" t="s">
        <v>1066</v>
      </c>
    </row>
    <row r="498" spans="1:5" ht="12.75">
      <c r="A498" s="11" t="s">
        <v>1471</v>
      </c>
      <c r="B498" s="14" t="s">
        <v>1472</v>
      </c>
      <c r="C498" s="12" t="s">
        <v>98</v>
      </c>
      <c r="D498" s="6" t="s">
        <v>37</v>
      </c>
      <c r="E498" s="8" t="s">
        <v>1066</v>
      </c>
    </row>
    <row r="499" spans="1:5" ht="12.75">
      <c r="A499" s="11" t="s">
        <v>1475</v>
      </c>
      <c r="B499" s="14" t="s">
        <v>1476</v>
      </c>
      <c r="C499" s="12" t="s">
        <v>98</v>
      </c>
      <c r="D499" s="6" t="s">
        <v>37</v>
      </c>
      <c r="E499" s="8" t="s">
        <v>1066</v>
      </c>
    </row>
    <row r="500" spans="1:5" ht="12.75">
      <c r="A500" s="11" t="s">
        <v>1478</v>
      </c>
      <c r="B500" s="14" t="s">
        <v>1479</v>
      </c>
      <c r="C500" s="12" t="s">
        <v>98</v>
      </c>
      <c r="D500" s="6" t="s">
        <v>37</v>
      </c>
      <c r="E500" s="8" t="s">
        <v>1066</v>
      </c>
    </row>
    <row r="501" spans="1:5" ht="12.75">
      <c r="A501" s="11" t="s">
        <v>1481</v>
      </c>
      <c r="B501" s="14" t="s">
        <v>1482</v>
      </c>
      <c r="C501" s="12" t="s">
        <v>98</v>
      </c>
      <c r="D501" s="6" t="s">
        <v>37</v>
      </c>
      <c r="E501" s="8" t="s">
        <v>1066</v>
      </c>
    </row>
    <row r="502" spans="1:5" ht="12.75">
      <c r="A502" s="11" t="s">
        <v>1485</v>
      </c>
      <c r="B502" s="14" t="s">
        <v>959</v>
      </c>
      <c r="C502" s="12" t="s">
        <v>98</v>
      </c>
      <c r="D502" s="6" t="s">
        <v>37</v>
      </c>
      <c r="E502" s="8" t="s">
        <v>1066</v>
      </c>
    </row>
    <row r="503" spans="1:5" ht="12.75">
      <c r="A503" s="11" t="s">
        <v>1488</v>
      </c>
      <c r="B503" s="14" t="s">
        <v>438</v>
      </c>
      <c r="C503" s="12" t="s">
        <v>98</v>
      </c>
      <c r="D503" s="6" t="s">
        <v>37</v>
      </c>
      <c r="E503" s="8" t="s">
        <v>1066</v>
      </c>
    </row>
    <row r="504" spans="1:5" ht="12.75">
      <c r="A504" s="11" t="s">
        <v>1490</v>
      </c>
      <c r="B504" s="14" t="s">
        <v>1492</v>
      </c>
      <c r="C504" s="12" t="s">
        <v>98</v>
      </c>
      <c r="D504" s="6" t="s">
        <v>37</v>
      </c>
      <c r="E504" s="8" t="s">
        <v>1066</v>
      </c>
    </row>
    <row r="505" spans="1:5" ht="12.75">
      <c r="A505" s="11" t="s">
        <v>1493</v>
      </c>
      <c r="B505" s="14" t="s">
        <v>1494</v>
      </c>
      <c r="C505" s="12" t="s">
        <v>98</v>
      </c>
      <c r="D505" s="6" t="s">
        <v>37</v>
      </c>
      <c r="E505" s="8" t="s">
        <v>1066</v>
      </c>
    </row>
    <row r="506" spans="1:5" ht="12.75">
      <c r="A506" s="11" t="s">
        <v>1495</v>
      </c>
      <c r="B506" s="14" t="s">
        <v>1497</v>
      </c>
      <c r="C506" s="12" t="s">
        <v>98</v>
      </c>
      <c r="D506" s="6" t="s">
        <v>37</v>
      </c>
      <c r="E506" s="8" t="s">
        <v>1066</v>
      </c>
    </row>
    <row r="507" spans="1:5" ht="12.75">
      <c r="A507" s="11" t="s">
        <v>1498</v>
      </c>
      <c r="B507" s="14" t="s">
        <v>1500</v>
      </c>
      <c r="C507" s="12" t="s">
        <v>98</v>
      </c>
      <c r="D507" s="6" t="s">
        <v>37</v>
      </c>
      <c r="E507" s="8" t="s">
        <v>1066</v>
      </c>
    </row>
    <row r="508" spans="1:5" ht="12.75">
      <c r="A508" s="11" t="s">
        <v>1501</v>
      </c>
      <c r="B508" s="14" t="s">
        <v>1502</v>
      </c>
      <c r="C508" s="12" t="s">
        <v>98</v>
      </c>
      <c r="D508" s="6" t="s">
        <v>37</v>
      </c>
      <c r="E508" s="8" t="s">
        <v>1066</v>
      </c>
    </row>
    <row r="509" spans="1:5" ht="12.75">
      <c r="A509" s="11" t="s">
        <v>1503</v>
      </c>
      <c r="B509" s="14" t="s">
        <v>1504</v>
      </c>
      <c r="C509" s="12" t="s">
        <v>98</v>
      </c>
      <c r="D509" s="6" t="s">
        <v>37</v>
      </c>
      <c r="E509" s="8" t="s">
        <v>1066</v>
      </c>
    </row>
    <row r="510" spans="1:5" ht="12.75">
      <c r="A510" s="11" t="s">
        <v>1505</v>
      </c>
      <c r="B510" s="14" t="s">
        <v>1507</v>
      </c>
      <c r="C510" s="12" t="s">
        <v>98</v>
      </c>
      <c r="D510" s="6" t="s">
        <v>37</v>
      </c>
      <c r="E510" s="8" t="s">
        <v>1066</v>
      </c>
    </row>
    <row r="511" spans="1:5" ht="12.75">
      <c r="A511" s="11" t="s">
        <v>1508</v>
      </c>
      <c r="B511" s="14" t="s">
        <v>1510</v>
      </c>
      <c r="C511" s="12" t="s">
        <v>98</v>
      </c>
      <c r="D511" s="6" t="s">
        <v>37</v>
      </c>
      <c r="E511" s="8" t="s">
        <v>1066</v>
      </c>
    </row>
    <row r="512" spans="1:5" ht="12.75">
      <c r="A512" s="11" t="s">
        <v>1511</v>
      </c>
      <c r="B512" s="14" t="s">
        <v>1512</v>
      </c>
      <c r="C512" s="12" t="s">
        <v>98</v>
      </c>
      <c r="D512" s="6" t="s">
        <v>37</v>
      </c>
      <c r="E512" s="8" t="s">
        <v>1066</v>
      </c>
    </row>
    <row r="513" spans="1:5" ht="12.75">
      <c r="A513" s="11" t="s">
        <v>1513</v>
      </c>
      <c r="B513" s="14" t="s">
        <v>1515</v>
      </c>
      <c r="C513" s="12" t="s">
        <v>98</v>
      </c>
      <c r="D513" s="6" t="s">
        <v>37</v>
      </c>
      <c r="E513" s="8" t="s">
        <v>1066</v>
      </c>
    </row>
    <row r="514" spans="1:5" ht="12.75">
      <c r="A514" s="11" t="s">
        <v>1517</v>
      </c>
      <c r="B514" s="14" t="s">
        <v>1518</v>
      </c>
      <c r="C514" s="12" t="s">
        <v>98</v>
      </c>
      <c r="D514" s="6" t="s">
        <v>37</v>
      </c>
      <c r="E514" s="8" t="s">
        <v>1066</v>
      </c>
    </row>
    <row r="515" spans="1:5" ht="12.75">
      <c r="A515" s="11" t="s">
        <v>1521</v>
      </c>
      <c r="B515" s="14" t="s">
        <v>1522</v>
      </c>
      <c r="C515" s="12" t="s">
        <v>98</v>
      </c>
      <c r="D515" s="6" t="s">
        <v>37</v>
      </c>
      <c r="E515" s="8" t="s">
        <v>1066</v>
      </c>
    </row>
    <row r="516" spans="1:5" ht="12.75">
      <c r="A516" s="11" t="s">
        <v>1523</v>
      </c>
      <c r="B516" s="14" t="s">
        <v>1524</v>
      </c>
      <c r="C516" s="12" t="s">
        <v>98</v>
      </c>
      <c r="D516" s="6" t="s">
        <v>37</v>
      </c>
      <c r="E516" s="8" t="s">
        <v>1066</v>
      </c>
    </row>
    <row r="517" spans="1:5" ht="12.75">
      <c r="A517" s="11" t="s">
        <v>1526</v>
      </c>
      <c r="B517" s="14" t="s">
        <v>1527</v>
      </c>
      <c r="C517" s="12" t="s">
        <v>98</v>
      </c>
      <c r="D517" s="6" t="s">
        <v>37</v>
      </c>
      <c r="E517" s="8" t="s">
        <v>1066</v>
      </c>
    </row>
    <row r="518" spans="1:5" ht="12.75">
      <c r="A518" s="11" t="s">
        <v>1528</v>
      </c>
      <c r="B518" s="14" t="s">
        <v>1530</v>
      </c>
      <c r="C518" s="12" t="s">
        <v>98</v>
      </c>
      <c r="D518" s="6" t="s">
        <v>37</v>
      </c>
      <c r="E518" s="8" t="s">
        <v>1066</v>
      </c>
    </row>
    <row r="519" spans="1:5" ht="12.75">
      <c r="A519" s="11" t="s">
        <v>1531</v>
      </c>
      <c r="B519" s="14" t="s">
        <v>1532</v>
      </c>
      <c r="C519" s="12" t="s">
        <v>98</v>
      </c>
      <c r="D519" s="6" t="s">
        <v>37</v>
      </c>
      <c r="E519" s="8" t="s">
        <v>1066</v>
      </c>
    </row>
    <row r="520" spans="1:5" ht="12.75">
      <c r="A520" s="11" t="s">
        <v>1533</v>
      </c>
      <c r="B520" s="14" t="s">
        <v>1534</v>
      </c>
      <c r="C520" s="12" t="s">
        <v>98</v>
      </c>
      <c r="D520" s="6" t="s">
        <v>37</v>
      </c>
      <c r="E520" s="8" t="s">
        <v>1066</v>
      </c>
    </row>
    <row r="521" spans="1:5" ht="12.75">
      <c r="A521" s="11" t="s">
        <v>1535</v>
      </c>
      <c r="B521" s="14" t="s">
        <v>1536</v>
      </c>
      <c r="C521" s="12" t="s">
        <v>98</v>
      </c>
      <c r="D521" s="6" t="s">
        <v>37</v>
      </c>
      <c r="E521" s="8" t="s">
        <v>1066</v>
      </c>
    </row>
    <row r="522" spans="1:5" ht="12.75">
      <c r="A522" s="11" t="s">
        <v>1539</v>
      </c>
      <c r="B522" s="14" t="s">
        <v>1540</v>
      </c>
      <c r="C522" s="12" t="s">
        <v>98</v>
      </c>
      <c r="D522" s="6" t="s">
        <v>37</v>
      </c>
      <c r="E522" s="8" t="s">
        <v>1066</v>
      </c>
    </row>
    <row r="523" spans="1:5" ht="12.75">
      <c r="A523" s="11" t="s">
        <v>1545</v>
      </c>
      <c r="B523" s="14" t="s">
        <v>900</v>
      </c>
      <c r="C523" s="12" t="s">
        <v>98</v>
      </c>
      <c r="D523" s="6" t="s">
        <v>37</v>
      </c>
      <c r="E523" s="8" t="s">
        <v>1066</v>
      </c>
    </row>
    <row r="524" spans="1:5" ht="12.75">
      <c r="A524" s="11" t="s">
        <v>1547</v>
      </c>
      <c r="B524" s="14" t="s">
        <v>1548</v>
      </c>
      <c r="C524" s="12" t="s">
        <v>98</v>
      </c>
      <c r="D524" s="6" t="s">
        <v>37</v>
      </c>
      <c r="E524" s="8" t="s">
        <v>1066</v>
      </c>
    </row>
    <row r="525" spans="1:5" ht="12.75">
      <c r="A525" s="11" t="s">
        <v>1550</v>
      </c>
      <c r="B525" s="14" t="s">
        <v>1551</v>
      </c>
      <c r="C525" s="12" t="s">
        <v>98</v>
      </c>
      <c r="D525" s="6" t="s">
        <v>37</v>
      </c>
      <c r="E525" s="8" t="s">
        <v>1066</v>
      </c>
    </row>
    <row r="526" spans="1:5" ht="12.75">
      <c r="A526" s="11" t="s">
        <v>1552</v>
      </c>
      <c r="B526" s="14" t="s">
        <v>1554</v>
      </c>
      <c r="C526" s="12" t="s">
        <v>98</v>
      </c>
      <c r="D526" s="6" t="s">
        <v>37</v>
      </c>
      <c r="E526" s="8" t="s">
        <v>1066</v>
      </c>
    </row>
    <row r="527" spans="1:5" ht="12.75">
      <c r="A527" s="11" t="s">
        <v>1556</v>
      </c>
      <c r="B527" s="14" t="s">
        <v>1557</v>
      </c>
      <c r="C527" s="12" t="s">
        <v>98</v>
      </c>
      <c r="D527" s="6" t="s">
        <v>37</v>
      </c>
      <c r="E527" s="8" t="s">
        <v>1066</v>
      </c>
    </row>
    <row r="528" spans="1:5" ht="12.75">
      <c r="A528" s="11" t="s">
        <v>1558</v>
      </c>
      <c r="B528" s="14" t="s">
        <v>1559</v>
      </c>
      <c r="C528" s="12" t="s">
        <v>98</v>
      </c>
      <c r="D528" s="6" t="s">
        <v>37</v>
      </c>
      <c r="E528" s="8" t="s">
        <v>1066</v>
      </c>
    </row>
    <row r="529" spans="1:5" ht="12.75">
      <c r="A529" s="11" t="s">
        <v>1560</v>
      </c>
      <c r="B529" s="14" t="s">
        <v>1561</v>
      </c>
      <c r="C529" s="12" t="s">
        <v>98</v>
      </c>
      <c r="D529" s="6" t="s">
        <v>37</v>
      </c>
      <c r="E529" s="8" t="s">
        <v>1066</v>
      </c>
    </row>
    <row r="530" spans="1:5" ht="12.75">
      <c r="A530" s="11" t="s">
        <v>1563</v>
      </c>
      <c r="B530" s="14" t="s">
        <v>1564</v>
      </c>
      <c r="C530" s="12" t="s">
        <v>98</v>
      </c>
      <c r="D530" s="6" t="s">
        <v>37</v>
      </c>
      <c r="E530" s="8" t="s">
        <v>1066</v>
      </c>
    </row>
    <row r="531" spans="1:5" ht="12.75">
      <c r="A531" s="11" t="s">
        <v>1566</v>
      </c>
      <c r="B531" s="14" t="s">
        <v>1567</v>
      </c>
      <c r="C531" s="12" t="s">
        <v>98</v>
      </c>
      <c r="D531" s="6" t="s">
        <v>37</v>
      </c>
      <c r="E531" s="8" t="s">
        <v>1066</v>
      </c>
    </row>
    <row r="532" spans="1:5" ht="12.75">
      <c r="A532" s="11" t="s">
        <v>1568</v>
      </c>
      <c r="B532" s="14" t="s">
        <v>1569</v>
      </c>
      <c r="C532" s="12" t="s">
        <v>98</v>
      </c>
      <c r="D532" s="6" t="s">
        <v>37</v>
      </c>
      <c r="E532" s="8" t="s">
        <v>1066</v>
      </c>
    </row>
    <row r="533" spans="1:5" ht="12.75">
      <c r="A533" s="11" t="s">
        <v>1572</v>
      </c>
      <c r="B533" s="14" t="s">
        <v>1573</v>
      </c>
      <c r="C533" s="12" t="s">
        <v>98</v>
      </c>
      <c r="D533" s="6" t="s">
        <v>37</v>
      </c>
      <c r="E533" s="8" t="s">
        <v>1066</v>
      </c>
    </row>
    <row r="534" spans="1:5" ht="12.75">
      <c r="A534" s="11" t="s">
        <v>1574</v>
      </c>
      <c r="B534" s="14" t="s">
        <v>1575</v>
      </c>
      <c r="C534" s="12" t="s">
        <v>98</v>
      </c>
      <c r="D534" s="6" t="s">
        <v>37</v>
      </c>
      <c r="E534" s="8" t="s">
        <v>1066</v>
      </c>
    </row>
    <row r="535" spans="1:5" ht="12.75">
      <c r="A535" s="11" t="s">
        <v>1577</v>
      </c>
      <c r="B535" s="14" t="s">
        <v>1578</v>
      </c>
      <c r="C535" s="12" t="s">
        <v>98</v>
      </c>
      <c r="D535" s="6" t="s">
        <v>37</v>
      </c>
      <c r="E535" s="8" t="s">
        <v>1066</v>
      </c>
    </row>
    <row r="536" spans="1:5" ht="12.75">
      <c r="A536" s="11" t="s">
        <v>1580</v>
      </c>
      <c r="B536" s="14" t="s">
        <v>1581</v>
      </c>
      <c r="C536" s="12" t="s">
        <v>98</v>
      </c>
      <c r="D536" s="6" t="s">
        <v>37</v>
      </c>
      <c r="E536" s="8" t="s">
        <v>1066</v>
      </c>
    </row>
    <row r="537" spans="1:5" ht="12.75">
      <c r="A537" s="11" t="s">
        <v>1582</v>
      </c>
      <c r="B537" s="14" t="s">
        <v>1583</v>
      </c>
      <c r="C537" s="12" t="s">
        <v>98</v>
      </c>
      <c r="D537" s="6" t="s">
        <v>37</v>
      </c>
      <c r="E537" s="8" t="s">
        <v>1066</v>
      </c>
    </row>
    <row r="538" spans="1:5" ht="12.75">
      <c r="A538" s="11" t="s">
        <v>1585</v>
      </c>
      <c r="B538" s="14" t="s">
        <v>1587</v>
      </c>
      <c r="C538" s="12" t="s">
        <v>98</v>
      </c>
      <c r="D538" s="6" t="s">
        <v>37</v>
      </c>
      <c r="E538" s="8" t="s">
        <v>1066</v>
      </c>
    </row>
    <row r="539" spans="1:5" ht="12.75">
      <c r="A539" s="11" t="s">
        <v>1588</v>
      </c>
      <c r="B539" s="14" t="s">
        <v>1589</v>
      </c>
      <c r="C539" s="12" t="s">
        <v>98</v>
      </c>
      <c r="D539" s="6" t="s">
        <v>37</v>
      </c>
      <c r="E539" s="8" t="s">
        <v>1066</v>
      </c>
    </row>
    <row r="540" spans="1:5" ht="12.75">
      <c r="A540" s="11" t="s">
        <v>1590</v>
      </c>
      <c r="B540" s="14" t="s">
        <v>1592</v>
      </c>
      <c r="C540" s="12" t="s">
        <v>98</v>
      </c>
      <c r="D540" s="6" t="s">
        <v>37</v>
      </c>
      <c r="E540" s="8" t="s">
        <v>1066</v>
      </c>
    </row>
    <row r="541" spans="1:5" ht="12.75">
      <c r="A541" s="11" t="s">
        <v>1594</v>
      </c>
      <c r="B541" s="14" t="s">
        <v>1595</v>
      </c>
      <c r="C541" s="12" t="s">
        <v>98</v>
      </c>
      <c r="D541" s="6" t="s">
        <v>37</v>
      </c>
      <c r="E541" s="8" t="s">
        <v>1066</v>
      </c>
    </row>
    <row r="542" spans="1:5" ht="12.75">
      <c r="A542" s="11" t="s">
        <v>1596</v>
      </c>
      <c r="B542" s="14" t="s">
        <v>1059</v>
      </c>
      <c r="C542" s="12" t="s">
        <v>98</v>
      </c>
      <c r="D542" s="6" t="s">
        <v>37</v>
      </c>
      <c r="E542" s="8" t="s">
        <v>1066</v>
      </c>
    </row>
    <row r="543" spans="1:5" ht="12.75">
      <c r="A543" s="11" t="s">
        <v>1598</v>
      </c>
      <c r="B543" s="14" t="s">
        <v>1599</v>
      </c>
      <c r="C543" s="12" t="s">
        <v>98</v>
      </c>
      <c r="D543" s="6" t="s">
        <v>37</v>
      </c>
      <c r="E543" s="8" t="s">
        <v>1066</v>
      </c>
    </row>
    <row r="544" spans="1:5" ht="12.75">
      <c r="A544" s="11" t="s">
        <v>1601</v>
      </c>
      <c r="B544" s="14" t="s">
        <v>1602</v>
      </c>
      <c r="C544" s="12" t="s">
        <v>98</v>
      </c>
      <c r="D544" s="6" t="s">
        <v>37</v>
      </c>
      <c r="E544" s="8" t="s">
        <v>1066</v>
      </c>
    </row>
    <row r="545" spans="1:5" ht="12.75">
      <c r="A545" s="11" t="s">
        <v>1604</v>
      </c>
      <c r="B545" s="14" t="s">
        <v>1605</v>
      </c>
      <c r="C545" s="12" t="s">
        <v>98</v>
      </c>
      <c r="D545" s="6" t="s">
        <v>37</v>
      </c>
      <c r="E545" s="8" t="s">
        <v>1066</v>
      </c>
    </row>
    <row r="546" spans="1:5" ht="12.75">
      <c r="A546" s="11" t="s">
        <v>1607</v>
      </c>
      <c r="B546" s="14" t="s">
        <v>1608</v>
      </c>
      <c r="C546" s="12" t="s">
        <v>98</v>
      </c>
      <c r="D546" s="6" t="s">
        <v>37</v>
      </c>
      <c r="E546" s="8" t="s">
        <v>1066</v>
      </c>
    </row>
    <row r="547" spans="1:5" ht="12.75">
      <c r="A547" s="11" t="s">
        <v>1610</v>
      </c>
      <c r="B547" s="14" t="s">
        <v>1612</v>
      </c>
      <c r="C547" s="12" t="s">
        <v>98</v>
      </c>
      <c r="D547" s="6" t="s">
        <v>37</v>
      </c>
      <c r="E547" s="8" t="s">
        <v>1066</v>
      </c>
    </row>
    <row r="548" spans="1:5" ht="12.75">
      <c r="A548" s="11" t="s">
        <v>1613</v>
      </c>
      <c r="B548" s="14" t="s">
        <v>1614</v>
      </c>
      <c r="C548" s="12" t="s">
        <v>98</v>
      </c>
      <c r="D548" s="6" t="s">
        <v>37</v>
      </c>
      <c r="E548" s="8" t="s">
        <v>1066</v>
      </c>
    </row>
    <row r="549" spans="1:5" ht="12.75">
      <c r="A549" s="11" t="s">
        <v>1615</v>
      </c>
      <c r="B549" s="14" t="s">
        <v>1617</v>
      </c>
      <c r="C549" s="12" t="s">
        <v>98</v>
      </c>
      <c r="D549" s="6" t="s">
        <v>37</v>
      </c>
      <c r="E549" s="8" t="s">
        <v>1066</v>
      </c>
    </row>
    <row r="550" spans="1:5" ht="12.75">
      <c r="A550" s="11" t="s">
        <v>1619</v>
      </c>
      <c r="B550" s="14" t="s">
        <v>1620</v>
      </c>
      <c r="C550" s="12" t="s">
        <v>98</v>
      </c>
      <c r="D550" s="6" t="s">
        <v>37</v>
      </c>
      <c r="E550" s="8" t="s">
        <v>1066</v>
      </c>
    </row>
    <row r="551" spans="1:5" ht="12.75">
      <c r="A551" s="11" t="s">
        <v>1621</v>
      </c>
      <c r="B551" s="14" t="s">
        <v>1622</v>
      </c>
      <c r="C551" s="12" t="s">
        <v>98</v>
      </c>
      <c r="D551" s="6" t="s">
        <v>37</v>
      </c>
      <c r="E551" s="8" t="s">
        <v>1066</v>
      </c>
    </row>
    <row r="552" spans="1:5" ht="12.75">
      <c r="A552" s="11" t="s">
        <v>1624</v>
      </c>
      <c r="B552" s="14" t="s">
        <v>351</v>
      </c>
      <c r="C552" s="12" t="s">
        <v>98</v>
      </c>
      <c r="D552" s="6" t="s">
        <v>37</v>
      </c>
      <c r="E552" s="8" t="s">
        <v>1066</v>
      </c>
    </row>
    <row r="553" spans="1:5" ht="12.75">
      <c r="A553" s="11" t="s">
        <v>1626</v>
      </c>
      <c r="B553" s="14" t="s">
        <v>1627</v>
      </c>
      <c r="C553" s="12" t="s">
        <v>98</v>
      </c>
      <c r="D553" s="6" t="s">
        <v>37</v>
      </c>
      <c r="E553" s="8" t="s">
        <v>1066</v>
      </c>
    </row>
    <row r="554" spans="1:5" ht="12.75">
      <c r="A554" s="11" t="s">
        <v>1628</v>
      </c>
      <c r="B554" s="14" t="s">
        <v>1630</v>
      </c>
      <c r="C554" s="12" t="s">
        <v>98</v>
      </c>
      <c r="D554" s="6" t="s">
        <v>37</v>
      </c>
      <c r="E554" s="8" t="s">
        <v>1066</v>
      </c>
    </row>
    <row r="555" spans="1:5" ht="12.75">
      <c r="A555" s="11" t="s">
        <v>1632</v>
      </c>
      <c r="B555" s="14" t="s">
        <v>1633</v>
      </c>
      <c r="C555" s="12" t="s">
        <v>98</v>
      </c>
      <c r="D555" s="6" t="s">
        <v>37</v>
      </c>
      <c r="E555" s="8" t="s">
        <v>1066</v>
      </c>
    </row>
    <row r="556" spans="1:5" ht="12.75">
      <c r="A556" s="11" t="s">
        <v>1634</v>
      </c>
      <c r="B556" s="14" t="s">
        <v>1636</v>
      </c>
      <c r="C556" s="12" t="s">
        <v>98</v>
      </c>
      <c r="D556" s="6" t="s">
        <v>37</v>
      </c>
      <c r="E556" s="8" t="s">
        <v>1066</v>
      </c>
    </row>
    <row r="557" spans="1:5" ht="12.75">
      <c r="A557" s="11" t="s">
        <v>1638</v>
      </c>
      <c r="B557" s="14" t="s">
        <v>1639</v>
      </c>
      <c r="C557" s="12" t="s">
        <v>98</v>
      </c>
      <c r="D557" s="6" t="s">
        <v>37</v>
      </c>
      <c r="E557" s="8" t="s">
        <v>1066</v>
      </c>
    </row>
    <row r="558" spans="1:5" ht="12.75">
      <c r="A558" s="11" t="s">
        <v>1640</v>
      </c>
      <c r="B558" s="14" t="s">
        <v>1641</v>
      </c>
      <c r="C558" s="12" t="s">
        <v>98</v>
      </c>
      <c r="D558" s="6" t="s">
        <v>37</v>
      </c>
      <c r="E558" s="8" t="s">
        <v>1066</v>
      </c>
    </row>
    <row r="559" spans="1:5" ht="12.75">
      <c r="A559" s="11" t="s">
        <v>1644</v>
      </c>
      <c r="B559" s="14" t="s">
        <v>1645</v>
      </c>
      <c r="C559" s="12" t="s">
        <v>98</v>
      </c>
      <c r="D559" s="6" t="s">
        <v>37</v>
      </c>
      <c r="E559" s="8" t="s">
        <v>1066</v>
      </c>
    </row>
    <row r="560" spans="1:5" ht="12.75">
      <c r="A560" s="11" t="s">
        <v>1646</v>
      </c>
      <c r="B560" s="14" t="s">
        <v>1647</v>
      </c>
      <c r="C560" s="12" t="s">
        <v>98</v>
      </c>
      <c r="D560" s="6" t="s">
        <v>37</v>
      </c>
      <c r="E560" s="8" t="s">
        <v>1066</v>
      </c>
    </row>
    <row r="561" spans="1:5" ht="12.75">
      <c r="A561" s="11" t="s">
        <v>1650</v>
      </c>
      <c r="B561" s="14" t="s">
        <v>1651</v>
      </c>
      <c r="C561" s="12" t="s">
        <v>98</v>
      </c>
      <c r="D561" s="6" t="s">
        <v>37</v>
      </c>
      <c r="E561" s="8" t="s">
        <v>1066</v>
      </c>
    </row>
    <row r="562" spans="1:5" ht="12.75">
      <c r="A562" s="11" t="s">
        <v>1652</v>
      </c>
      <c r="B562" s="14" t="s">
        <v>1653</v>
      </c>
      <c r="C562" s="12" t="s">
        <v>98</v>
      </c>
      <c r="D562" s="6" t="s">
        <v>37</v>
      </c>
      <c r="E562" s="8" t="s">
        <v>1066</v>
      </c>
    </row>
    <row r="563" spans="1:5" ht="12.75">
      <c r="A563" s="11" t="s">
        <v>1656</v>
      </c>
      <c r="B563" s="14" t="s">
        <v>1657</v>
      </c>
      <c r="C563" s="12" t="s">
        <v>98</v>
      </c>
      <c r="D563" s="6" t="s">
        <v>37</v>
      </c>
      <c r="E563" s="8" t="s">
        <v>1066</v>
      </c>
    </row>
    <row r="564" spans="1:5" ht="12.75">
      <c r="A564" s="11" t="s">
        <v>1659</v>
      </c>
      <c r="B564" s="14" t="s">
        <v>1661</v>
      </c>
      <c r="C564" s="12" t="s">
        <v>98</v>
      </c>
      <c r="D564" s="6" t="s">
        <v>37</v>
      </c>
      <c r="E564" s="8" t="s">
        <v>1066</v>
      </c>
    </row>
    <row r="565" spans="1:5" ht="12.75">
      <c r="A565" s="11" t="s">
        <v>1662</v>
      </c>
      <c r="B565" s="14" t="s">
        <v>1664</v>
      </c>
      <c r="C565" s="12" t="s">
        <v>98</v>
      </c>
      <c r="D565" s="6" t="s">
        <v>37</v>
      </c>
      <c r="E565" s="8" t="s">
        <v>1066</v>
      </c>
    </row>
    <row r="566" spans="1:5" ht="12.75">
      <c r="A566" s="11" t="s">
        <v>1666</v>
      </c>
      <c r="B566" s="14" t="s">
        <v>1667</v>
      </c>
      <c r="C566" s="12" t="s">
        <v>98</v>
      </c>
      <c r="D566" s="6" t="s">
        <v>37</v>
      </c>
      <c r="E566" s="8" t="s">
        <v>1066</v>
      </c>
    </row>
    <row r="567" spans="1:5" ht="12.75">
      <c r="A567" s="11" t="s">
        <v>1670</v>
      </c>
      <c r="B567" s="14" t="s">
        <v>1671</v>
      </c>
      <c r="C567" s="12" t="s">
        <v>98</v>
      </c>
      <c r="D567" s="6" t="s">
        <v>37</v>
      </c>
      <c r="E567" s="8" t="s">
        <v>1066</v>
      </c>
    </row>
    <row r="568" spans="1:5" ht="12.75">
      <c r="A568" s="11" t="s">
        <v>1672</v>
      </c>
      <c r="B568" s="14" t="s">
        <v>1673</v>
      </c>
      <c r="C568" s="12" t="s">
        <v>98</v>
      </c>
      <c r="D568" s="6" t="s">
        <v>37</v>
      </c>
      <c r="E568" s="8" t="s">
        <v>1066</v>
      </c>
    </row>
    <row r="569" spans="1:5" ht="12.75">
      <c r="A569" s="11" t="s">
        <v>1675</v>
      </c>
      <c r="B569" s="14" t="s">
        <v>1677</v>
      </c>
      <c r="C569" s="12" t="s">
        <v>98</v>
      </c>
      <c r="D569" s="6" t="s">
        <v>37</v>
      </c>
      <c r="E569" s="8" t="s">
        <v>1066</v>
      </c>
    </row>
    <row r="570" spans="1:5" ht="12.75">
      <c r="A570" s="11" t="s">
        <v>1678</v>
      </c>
      <c r="B570" s="14" t="s">
        <v>1679</v>
      </c>
      <c r="C570" s="12" t="s">
        <v>98</v>
      </c>
      <c r="D570" s="6" t="s">
        <v>37</v>
      </c>
      <c r="E570" s="8" t="s">
        <v>1066</v>
      </c>
    </row>
    <row r="571" spans="1:5" ht="12.75">
      <c r="A571" s="11" t="s">
        <v>1681</v>
      </c>
      <c r="B571" s="14" t="s">
        <v>1682</v>
      </c>
      <c r="C571" s="12" t="s">
        <v>98</v>
      </c>
      <c r="D571" s="6" t="s">
        <v>37</v>
      </c>
      <c r="E571" s="8" t="s">
        <v>1066</v>
      </c>
    </row>
    <row r="572" spans="1:5" ht="12.75">
      <c r="A572" s="11" t="s">
        <v>1684</v>
      </c>
      <c r="B572" s="14" t="s">
        <v>1685</v>
      </c>
      <c r="C572" s="12" t="s">
        <v>98</v>
      </c>
      <c r="D572" s="6" t="s">
        <v>37</v>
      </c>
      <c r="E572" s="8" t="s">
        <v>1066</v>
      </c>
    </row>
    <row r="573" spans="1:5" ht="12.75">
      <c r="A573" s="11" t="s">
        <v>1687</v>
      </c>
      <c r="B573" s="14" t="s">
        <v>1689</v>
      </c>
      <c r="C573" s="12" t="s">
        <v>98</v>
      </c>
      <c r="D573" s="6" t="s">
        <v>37</v>
      </c>
      <c r="E573" s="8" t="s">
        <v>1066</v>
      </c>
    </row>
    <row r="574" spans="1:5" ht="12.75">
      <c r="A574" s="11" t="s">
        <v>1690</v>
      </c>
      <c r="B574" s="14" t="s">
        <v>1691</v>
      </c>
      <c r="C574" s="12" t="s">
        <v>98</v>
      </c>
      <c r="D574" s="6" t="s">
        <v>37</v>
      </c>
      <c r="E574" s="8" t="s">
        <v>1066</v>
      </c>
    </row>
    <row r="575" spans="1:5" ht="12.75">
      <c r="A575" s="11" t="s">
        <v>1694</v>
      </c>
      <c r="B575" s="14" t="s">
        <v>1695</v>
      </c>
      <c r="C575" s="12" t="s">
        <v>98</v>
      </c>
      <c r="D575" s="6" t="s">
        <v>37</v>
      </c>
      <c r="E575" s="8" t="s">
        <v>1066</v>
      </c>
    </row>
    <row r="576" spans="1:5" ht="12.75">
      <c r="A576" s="11" t="s">
        <v>1697</v>
      </c>
      <c r="B576" s="14" t="s">
        <v>1699</v>
      </c>
      <c r="C576" s="12" t="s">
        <v>98</v>
      </c>
      <c r="D576" s="6" t="s">
        <v>37</v>
      </c>
      <c r="E576" s="8" t="s">
        <v>1066</v>
      </c>
    </row>
    <row r="577" spans="1:5" ht="12.75">
      <c r="A577" s="11" t="s">
        <v>1701</v>
      </c>
      <c r="B577" s="14" t="s">
        <v>1702</v>
      </c>
      <c r="C577" s="12" t="s">
        <v>98</v>
      </c>
      <c r="D577" s="6" t="s">
        <v>37</v>
      </c>
      <c r="E577" s="8" t="s">
        <v>1066</v>
      </c>
    </row>
    <row r="578" spans="1:5" ht="12.75">
      <c r="A578" s="11" t="s">
        <v>1704</v>
      </c>
      <c r="B578" s="14" t="s">
        <v>1705</v>
      </c>
      <c r="C578" s="12" t="s">
        <v>98</v>
      </c>
      <c r="D578" s="6" t="s">
        <v>37</v>
      </c>
      <c r="E578" s="8" t="s">
        <v>1066</v>
      </c>
    </row>
    <row r="579" spans="1:5" ht="12.75">
      <c r="A579" s="11" t="s">
        <v>1708</v>
      </c>
      <c r="B579" s="14" t="s">
        <v>1709</v>
      </c>
      <c r="C579" s="12" t="s">
        <v>98</v>
      </c>
      <c r="D579" s="6" t="s">
        <v>37</v>
      </c>
      <c r="E579" s="8" t="s">
        <v>1066</v>
      </c>
    </row>
    <row r="580" spans="1:5" ht="12.75">
      <c r="A580" s="11" t="s">
        <v>1712</v>
      </c>
      <c r="B580" s="14" t="s">
        <v>1713</v>
      </c>
      <c r="C580" s="12" t="s">
        <v>98</v>
      </c>
      <c r="D580" s="6" t="s">
        <v>37</v>
      </c>
      <c r="E580" s="8" t="s">
        <v>1066</v>
      </c>
    </row>
    <row r="581" spans="1:5" ht="12.75">
      <c r="A581" s="11" t="s">
        <v>1715</v>
      </c>
      <c r="B581" s="14" t="s">
        <v>1716</v>
      </c>
      <c r="C581" s="12" t="s">
        <v>98</v>
      </c>
      <c r="D581" s="6" t="s">
        <v>37</v>
      </c>
      <c r="E581" s="8" t="s">
        <v>1066</v>
      </c>
    </row>
    <row r="582" spans="1:5" ht="12.75">
      <c r="A582" s="11" t="s">
        <v>1718</v>
      </c>
      <c r="B582" s="14" t="s">
        <v>1719</v>
      </c>
      <c r="C582" s="12" t="s">
        <v>98</v>
      </c>
      <c r="D582" s="6" t="s">
        <v>37</v>
      </c>
      <c r="E582" s="8" t="s">
        <v>1066</v>
      </c>
    </row>
    <row r="583" spans="1:5" ht="12.75">
      <c r="A583" s="11" t="s">
        <v>1721</v>
      </c>
      <c r="B583" s="14" t="s">
        <v>1722</v>
      </c>
      <c r="C583" s="12" t="s">
        <v>98</v>
      </c>
      <c r="D583" s="6" t="s">
        <v>37</v>
      </c>
      <c r="E583" s="8" t="s">
        <v>1066</v>
      </c>
    </row>
    <row r="584" spans="1:5" ht="12.75">
      <c r="A584" s="11" t="s">
        <v>1724</v>
      </c>
      <c r="B584" s="14" t="s">
        <v>1725</v>
      </c>
      <c r="C584" s="12" t="s">
        <v>98</v>
      </c>
      <c r="D584" s="6" t="s">
        <v>37</v>
      </c>
      <c r="E584" s="8" t="s">
        <v>1066</v>
      </c>
    </row>
    <row r="585" spans="1:5" ht="12.75">
      <c r="A585" s="11" t="s">
        <v>1726</v>
      </c>
      <c r="B585" s="14" t="s">
        <v>1728</v>
      </c>
      <c r="C585" s="12" t="s">
        <v>98</v>
      </c>
      <c r="D585" s="6" t="s">
        <v>37</v>
      </c>
      <c r="E585" s="8" t="s">
        <v>1066</v>
      </c>
    </row>
    <row r="586" spans="1:5" ht="12.75">
      <c r="A586" s="11" t="s">
        <v>1730</v>
      </c>
      <c r="B586" s="14" t="s">
        <v>1731</v>
      </c>
      <c r="C586" s="12" t="s">
        <v>98</v>
      </c>
      <c r="D586" s="6" t="s">
        <v>37</v>
      </c>
      <c r="E586" s="8" t="s">
        <v>1066</v>
      </c>
    </row>
    <row r="587" spans="1:5" ht="12.75">
      <c r="A587" s="11" t="s">
        <v>1732</v>
      </c>
      <c r="B587" s="14" t="s">
        <v>1733</v>
      </c>
      <c r="C587" s="12" t="s">
        <v>98</v>
      </c>
      <c r="D587" s="6" t="s">
        <v>37</v>
      </c>
      <c r="E587" s="8" t="s">
        <v>1066</v>
      </c>
    </row>
    <row r="588" spans="1:5" ht="12.75">
      <c r="A588" s="11" t="s">
        <v>1736</v>
      </c>
      <c r="B588" s="14" t="s">
        <v>1737</v>
      </c>
      <c r="C588" s="12" t="s">
        <v>98</v>
      </c>
      <c r="D588" s="6" t="s">
        <v>37</v>
      </c>
      <c r="E588" s="8" t="s">
        <v>1066</v>
      </c>
    </row>
    <row r="589" spans="1:5" ht="12.75">
      <c r="A589" s="11" t="s">
        <v>1738</v>
      </c>
      <c r="B589" s="14" t="s">
        <v>1739</v>
      </c>
      <c r="C589" s="12" t="s">
        <v>98</v>
      </c>
      <c r="D589" s="6" t="s">
        <v>37</v>
      </c>
      <c r="E589" s="8" t="s">
        <v>1066</v>
      </c>
    </row>
    <row r="590" spans="1:5" ht="12.75">
      <c r="A590" s="11" t="s">
        <v>1741</v>
      </c>
      <c r="B590" s="14" t="s">
        <v>784</v>
      </c>
      <c r="C590" s="12" t="s">
        <v>98</v>
      </c>
      <c r="D590" s="6" t="s">
        <v>37</v>
      </c>
      <c r="E590" s="8" t="s">
        <v>1066</v>
      </c>
    </row>
    <row r="591" spans="1:5" ht="12.75">
      <c r="A591" s="11" t="s">
        <v>1743</v>
      </c>
      <c r="B591" s="14" t="s">
        <v>1744</v>
      </c>
      <c r="C591" s="12" t="s">
        <v>98</v>
      </c>
      <c r="D591" s="6" t="s">
        <v>37</v>
      </c>
      <c r="E591" s="8" t="s">
        <v>1066</v>
      </c>
    </row>
    <row r="592" spans="1:5" ht="12.75">
      <c r="A592" s="11" t="s">
        <v>1745</v>
      </c>
      <c r="B592" s="14" t="s">
        <v>1746</v>
      </c>
      <c r="C592" s="12" t="s">
        <v>98</v>
      </c>
      <c r="D592" s="6" t="s">
        <v>37</v>
      </c>
      <c r="E592" s="8" t="s">
        <v>1066</v>
      </c>
    </row>
    <row r="593" spans="1:5" ht="12.75">
      <c r="A593" s="11" t="s">
        <v>1749</v>
      </c>
      <c r="B593" s="14" t="s">
        <v>1750</v>
      </c>
      <c r="C593" s="12" t="s">
        <v>98</v>
      </c>
      <c r="D593" s="6" t="s">
        <v>37</v>
      </c>
      <c r="E593" s="8" t="s">
        <v>1066</v>
      </c>
    </row>
    <row r="594" spans="1:5" ht="12.75">
      <c r="A594" s="11" t="s">
        <v>1751</v>
      </c>
      <c r="B594" s="14" t="s">
        <v>1752</v>
      </c>
      <c r="C594" s="12" t="s">
        <v>98</v>
      </c>
      <c r="D594" s="6" t="s">
        <v>37</v>
      </c>
      <c r="E594" s="8" t="s">
        <v>1066</v>
      </c>
    </row>
    <row r="595" spans="1:5" ht="12.75">
      <c r="A595" s="11" t="s">
        <v>1754</v>
      </c>
      <c r="B595" s="14" t="s">
        <v>1756</v>
      </c>
      <c r="C595" s="12" t="s">
        <v>98</v>
      </c>
      <c r="D595" s="6" t="s">
        <v>37</v>
      </c>
      <c r="E595" s="8" t="s">
        <v>1066</v>
      </c>
    </row>
    <row r="596" spans="1:5" ht="12.75">
      <c r="A596" s="11" t="s">
        <v>1757</v>
      </c>
      <c r="B596" s="14" t="s">
        <v>1758</v>
      </c>
      <c r="C596" s="12" t="s">
        <v>98</v>
      </c>
      <c r="D596" s="6" t="s">
        <v>37</v>
      </c>
      <c r="E596" s="8" t="s">
        <v>1066</v>
      </c>
    </row>
    <row r="597" spans="1:5" ht="12.75">
      <c r="A597" s="11" t="s">
        <v>1760</v>
      </c>
      <c r="B597" s="14" t="s">
        <v>1761</v>
      </c>
      <c r="C597" s="12" t="s">
        <v>98</v>
      </c>
      <c r="D597" s="6" t="s">
        <v>37</v>
      </c>
      <c r="E597" s="8" t="s">
        <v>1066</v>
      </c>
    </row>
    <row r="598" spans="1:5" ht="12.75">
      <c r="A598" s="11" t="s">
        <v>1763</v>
      </c>
      <c r="B598" s="14" t="s">
        <v>1764</v>
      </c>
      <c r="C598" s="12" t="s">
        <v>98</v>
      </c>
      <c r="D598" s="6" t="s">
        <v>37</v>
      </c>
      <c r="E598" s="8" t="s">
        <v>1066</v>
      </c>
    </row>
    <row r="599" spans="1:5" ht="12.75">
      <c r="A599" s="11" t="s">
        <v>1765</v>
      </c>
      <c r="B599" s="14" t="s">
        <v>1766</v>
      </c>
      <c r="C599" s="12" t="s">
        <v>98</v>
      </c>
      <c r="D599" s="6" t="s">
        <v>37</v>
      </c>
      <c r="E599" s="8" t="s">
        <v>1066</v>
      </c>
    </row>
    <row r="600" spans="1:5" ht="12.75">
      <c r="A600" s="11" t="s">
        <v>1767</v>
      </c>
      <c r="B600" s="14" t="s">
        <v>1768</v>
      </c>
      <c r="C600" s="12" t="s">
        <v>98</v>
      </c>
      <c r="D600" s="6" t="s">
        <v>37</v>
      </c>
      <c r="E600" s="8" t="s">
        <v>1066</v>
      </c>
    </row>
    <row r="601" spans="1:5" ht="12.75">
      <c r="A601" s="11" t="s">
        <v>1770</v>
      </c>
      <c r="B601" s="14" t="s">
        <v>451</v>
      </c>
      <c r="C601" s="12" t="s">
        <v>98</v>
      </c>
      <c r="D601" s="6" t="s">
        <v>37</v>
      </c>
      <c r="E601" s="8" t="s">
        <v>1066</v>
      </c>
    </row>
    <row r="602" spans="1:5" ht="12.75">
      <c r="A602" s="11" t="s">
        <v>1772</v>
      </c>
      <c r="B602" s="14" t="s">
        <v>1773</v>
      </c>
      <c r="C602" s="12" t="s">
        <v>98</v>
      </c>
      <c r="D602" s="6" t="s">
        <v>37</v>
      </c>
      <c r="E602" s="8" t="s">
        <v>1066</v>
      </c>
    </row>
    <row r="603" spans="1:5" ht="12.75">
      <c r="A603" s="14" t="s">
        <v>1775</v>
      </c>
      <c r="B603" s="11" t="s">
        <v>1776</v>
      </c>
      <c r="C603" s="12" t="s">
        <v>98</v>
      </c>
      <c r="D603" s="6" t="s">
        <v>37</v>
      </c>
      <c r="E603" s="8" t="s">
        <v>1066</v>
      </c>
    </row>
    <row r="604" spans="1:5" ht="12.75">
      <c r="A604" s="14" t="s">
        <v>1778</v>
      </c>
      <c r="B604" s="11" t="s">
        <v>1779</v>
      </c>
      <c r="C604" s="12" t="s">
        <v>98</v>
      </c>
      <c r="D604" s="6" t="s">
        <v>37</v>
      </c>
      <c r="E604" s="8" t="s">
        <v>1066</v>
      </c>
    </row>
    <row r="605" spans="1:5" ht="12.75">
      <c r="A605" s="14" t="s">
        <v>1781</v>
      </c>
      <c r="B605" s="11" t="s">
        <v>1782</v>
      </c>
      <c r="C605" s="12" t="s">
        <v>98</v>
      </c>
      <c r="D605" s="6" t="s">
        <v>37</v>
      </c>
      <c r="E605" s="8" t="s">
        <v>1066</v>
      </c>
    </row>
    <row r="606" spans="1:5" ht="12.75">
      <c r="A606" s="14" t="s">
        <v>1784</v>
      </c>
      <c r="B606" s="11" t="s">
        <v>1785</v>
      </c>
      <c r="C606" s="12" t="s">
        <v>98</v>
      </c>
      <c r="D606" s="6" t="s">
        <v>37</v>
      </c>
      <c r="E606" s="8" t="s">
        <v>1066</v>
      </c>
    </row>
    <row r="607" spans="1:5" ht="12.75">
      <c r="A607" s="14" t="s">
        <v>1786</v>
      </c>
      <c r="B607" s="11" t="s">
        <v>1787</v>
      </c>
      <c r="C607" s="12" t="s">
        <v>98</v>
      </c>
      <c r="D607" s="6" t="s">
        <v>37</v>
      </c>
      <c r="E607" s="8" t="s">
        <v>1066</v>
      </c>
    </row>
    <row r="608" spans="1:5" ht="12.75">
      <c r="A608" s="14" t="s">
        <v>1788</v>
      </c>
      <c r="B608" s="11" t="s">
        <v>1789</v>
      </c>
      <c r="C608" s="12" t="s">
        <v>98</v>
      </c>
      <c r="D608" s="6" t="s">
        <v>37</v>
      </c>
      <c r="E608" s="8" t="s">
        <v>1066</v>
      </c>
    </row>
    <row r="609" spans="1:5" ht="12.75">
      <c r="A609" s="14" t="s">
        <v>1792</v>
      </c>
      <c r="B609" s="11" t="s">
        <v>1793</v>
      </c>
      <c r="C609" s="12" t="s">
        <v>98</v>
      </c>
      <c r="D609" s="6" t="s">
        <v>37</v>
      </c>
      <c r="E609" s="8" t="s">
        <v>1066</v>
      </c>
    </row>
    <row r="610" spans="1:5" ht="12.75">
      <c r="A610" s="14" t="s">
        <v>1794</v>
      </c>
      <c r="B610" s="11" t="s">
        <v>1795</v>
      </c>
      <c r="C610" s="12" t="s">
        <v>98</v>
      </c>
      <c r="D610" s="6" t="s">
        <v>37</v>
      </c>
      <c r="E610" s="8" t="s">
        <v>1066</v>
      </c>
    </row>
    <row r="611" spans="1:5" ht="12.75">
      <c r="A611" s="14" t="s">
        <v>1797</v>
      </c>
      <c r="B611" s="11" t="s">
        <v>1798</v>
      </c>
      <c r="C611" s="12" t="s">
        <v>98</v>
      </c>
      <c r="D611" s="6" t="s">
        <v>37</v>
      </c>
      <c r="E611" s="8" t="s">
        <v>1066</v>
      </c>
    </row>
    <row r="612" spans="1:5" ht="12.75">
      <c r="A612" s="14" t="s">
        <v>1800</v>
      </c>
      <c r="B612" s="11" t="s">
        <v>282</v>
      </c>
      <c r="C612" s="12" t="s">
        <v>98</v>
      </c>
      <c r="D612" s="6" t="s">
        <v>37</v>
      </c>
      <c r="E612" s="8" t="s">
        <v>1066</v>
      </c>
    </row>
    <row r="613" spans="1:5" ht="12.75">
      <c r="A613" s="14" t="s">
        <v>1801</v>
      </c>
      <c r="B613" s="11" t="s">
        <v>1802</v>
      </c>
      <c r="C613" s="12" t="s">
        <v>98</v>
      </c>
      <c r="D613" s="6" t="s">
        <v>37</v>
      </c>
      <c r="E613" s="8" t="s">
        <v>1066</v>
      </c>
    </row>
    <row r="614" spans="1:5" ht="12.75">
      <c r="A614" s="14" t="s">
        <v>1805</v>
      </c>
      <c r="B614" s="11" t="s">
        <v>1806</v>
      </c>
      <c r="C614" s="12" t="s">
        <v>98</v>
      </c>
      <c r="D614" s="6" t="s">
        <v>37</v>
      </c>
      <c r="E614" s="8" t="s">
        <v>1066</v>
      </c>
    </row>
    <row r="615" spans="1:5" ht="12.75">
      <c r="A615" s="14" t="s">
        <v>1807</v>
      </c>
      <c r="B615" s="11" t="s">
        <v>1808</v>
      </c>
      <c r="C615" s="12" t="s">
        <v>98</v>
      </c>
      <c r="D615" s="6" t="s">
        <v>37</v>
      </c>
      <c r="E615" s="8" t="s">
        <v>1066</v>
      </c>
    </row>
    <row r="616" spans="1:5" ht="12.75">
      <c r="A616" s="14" t="s">
        <v>1810</v>
      </c>
      <c r="B616" s="11" t="s">
        <v>1812</v>
      </c>
      <c r="C616" s="12" t="s">
        <v>98</v>
      </c>
      <c r="D616" s="6" t="s">
        <v>37</v>
      </c>
      <c r="E616" s="8" t="s">
        <v>1066</v>
      </c>
    </row>
    <row r="617" spans="1:5" ht="12.75">
      <c r="A617" s="14" t="s">
        <v>1813</v>
      </c>
      <c r="B617" s="11" t="s">
        <v>334</v>
      </c>
      <c r="C617" s="12" t="s">
        <v>98</v>
      </c>
      <c r="D617" s="6" t="s">
        <v>37</v>
      </c>
      <c r="E617" s="8" t="s">
        <v>1066</v>
      </c>
    </row>
    <row r="618" spans="1:5" ht="12.75">
      <c r="A618" s="14" t="s">
        <v>1814</v>
      </c>
      <c r="B618" s="11" t="s">
        <v>589</v>
      </c>
      <c r="C618" s="12" t="s">
        <v>98</v>
      </c>
      <c r="D618" s="6" t="s">
        <v>37</v>
      </c>
      <c r="E618" s="8" t="s">
        <v>1066</v>
      </c>
    </row>
    <row r="619" spans="1:5" ht="12.75">
      <c r="A619" s="14" t="s">
        <v>1817</v>
      </c>
      <c r="B619" s="11" t="s">
        <v>1818</v>
      </c>
      <c r="C619" s="12" t="s">
        <v>98</v>
      </c>
      <c r="D619" s="6" t="s">
        <v>37</v>
      </c>
      <c r="E619" s="8" t="s">
        <v>1066</v>
      </c>
    </row>
    <row r="620" spans="1:5" ht="12.75">
      <c r="A620" s="14" t="s">
        <v>1819</v>
      </c>
      <c r="B620" s="11" t="s">
        <v>1820</v>
      </c>
      <c r="C620" s="12" t="s">
        <v>98</v>
      </c>
      <c r="D620" s="6" t="s">
        <v>37</v>
      </c>
      <c r="E620" s="8" t="s">
        <v>1066</v>
      </c>
    </row>
    <row r="621" spans="1:5" ht="12.75">
      <c r="A621" s="14" t="s">
        <v>1822</v>
      </c>
      <c r="B621" s="11" t="s">
        <v>1823</v>
      </c>
      <c r="C621" s="12" t="s">
        <v>98</v>
      </c>
      <c r="D621" s="6" t="s">
        <v>37</v>
      </c>
      <c r="E621" s="8" t="s">
        <v>1066</v>
      </c>
    </row>
    <row r="622" spans="1:5" ht="12.75">
      <c r="A622" s="14" t="s">
        <v>1825</v>
      </c>
      <c r="B622" s="11" t="s">
        <v>1826</v>
      </c>
      <c r="C622" s="12" t="s">
        <v>98</v>
      </c>
      <c r="D622" s="6" t="s">
        <v>37</v>
      </c>
      <c r="E622" s="8" t="s">
        <v>1066</v>
      </c>
    </row>
    <row r="623" spans="1:5" ht="12.75">
      <c r="A623" s="14" t="s">
        <v>1828</v>
      </c>
      <c r="B623" s="11" t="s">
        <v>1829</v>
      </c>
      <c r="C623" s="12" t="s">
        <v>98</v>
      </c>
      <c r="D623" s="6" t="s">
        <v>37</v>
      </c>
      <c r="E623" s="8" t="s">
        <v>1066</v>
      </c>
    </row>
    <row r="624" spans="1:5" ht="12.75">
      <c r="A624" s="14" t="s">
        <v>1831</v>
      </c>
      <c r="B624" s="11" t="s">
        <v>1832</v>
      </c>
      <c r="C624" s="12" t="s">
        <v>98</v>
      </c>
      <c r="D624" s="6" t="s">
        <v>37</v>
      </c>
      <c r="E624" s="8" t="s">
        <v>1066</v>
      </c>
    </row>
    <row r="625" spans="1:5" ht="12.75">
      <c r="A625" s="14" t="s">
        <v>1834</v>
      </c>
      <c r="B625" s="11" t="s">
        <v>1835</v>
      </c>
      <c r="C625" s="12" t="s">
        <v>98</v>
      </c>
      <c r="D625" s="6" t="s">
        <v>37</v>
      </c>
      <c r="E625" s="8" t="s">
        <v>1066</v>
      </c>
    </row>
    <row r="626" spans="1:5" ht="12.75">
      <c r="A626" s="14" t="s">
        <v>1837</v>
      </c>
      <c r="B626" s="11" t="s">
        <v>1838</v>
      </c>
      <c r="C626" s="12" t="s">
        <v>98</v>
      </c>
      <c r="D626" s="6" t="s">
        <v>37</v>
      </c>
      <c r="E626" s="8" t="s">
        <v>1066</v>
      </c>
    </row>
    <row r="627" spans="1:5" ht="12.75">
      <c r="A627" s="14" t="s">
        <v>1839</v>
      </c>
      <c r="B627" s="11" t="s">
        <v>1841</v>
      </c>
      <c r="C627" s="12" t="s">
        <v>98</v>
      </c>
      <c r="D627" s="6" t="s">
        <v>37</v>
      </c>
      <c r="E627" s="8" t="s">
        <v>1066</v>
      </c>
    </row>
    <row r="628" spans="1:5" ht="12.75">
      <c r="A628" s="14" t="s">
        <v>1843</v>
      </c>
      <c r="B628" s="11" t="s">
        <v>1844</v>
      </c>
      <c r="C628" s="12" t="s">
        <v>98</v>
      </c>
      <c r="D628" s="6" t="s">
        <v>37</v>
      </c>
      <c r="E628" s="8" t="s">
        <v>1066</v>
      </c>
    </row>
    <row r="629" spans="1:5" ht="12.75">
      <c r="A629" s="14" t="s">
        <v>1845</v>
      </c>
      <c r="B629" s="11" t="s">
        <v>1846</v>
      </c>
      <c r="C629" s="12" t="s">
        <v>98</v>
      </c>
      <c r="D629" s="6" t="s">
        <v>37</v>
      </c>
      <c r="E629" s="8" t="s">
        <v>1066</v>
      </c>
    </row>
    <row r="630" spans="1:5" ht="12.75">
      <c r="A630" s="14" t="s">
        <v>1848</v>
      </c>
      <c r="B630" s="11" t="s">
        <v>1849</v>
      </c>
      <c r="C630" s="12" t="s">
        <v>98</v>
      </c>
      <c r="D630" s="6" t="s">
        <v>37</v>
      </c>
      <c r="E630" s="8" t="s">
        <v>1066</v>
      </c>
    </row>
    <row r="631" spans="1:5" ht="12.75">
      <c r="A631" s="14" t="s">
        <v>1851</v>
      </c>
      <c r="B631" s="11" t="s">
        <v>1852</v>
      </c>
      <c r="C631" s="12" t="s">
        <v>98</v>
      </c>
      <c r="D631" s="6" t="s">
        <v>37</v>
      </c>
      <c r="E631" s="8" t="s">
        <v>1066</v>
      </c>
    </row>
    <row r="632" spans="1:5" ht="12.75">
      <c r="A632" s="14" t="s">
        <v>1854</v>
      </c>
      <c r="B632" s="11" t="s">
        <v>1855</v>
      </c>
      <c r="C632" s="12" t="s">
        <v>98</v>
      </c>
      <c r="D632" s="6" t="s">
        <v>37</v>
      </c>
      <c r="E632" s="8" t="s">
        <v>1066</v>
      </c>
    </row>
    <row r="633" spans="1:5" ht="12.75">
      <c r="A633" s="14" t="s">
        <v>1857</v>
      </c>
      <c r="B633" s="11" t="s">
        <v>1858</v>
      </c>
      <c r="C633" s="12" t="s">
        <v>98</v>
      </c>
      <c r="D633" s="6" t="s">
        <v>37</v>
      </c>
      <c r="E633" s="8" t="s">
        <v>1066</v>
      </c>
    </row>
    <row r="634" spans="1:5" ht="12.75">
      <c r="A634" s="14" t="s">
        <v>1859</v>
      </c>
      <c r="B634" s="11" t="s">
        <v>1860</v>
      </c>
      <c r="C634" s="12" t="s">
        <v>98</v>
      </c>
      <c r="D634" s="6" t="s">
        <v>37</v>
      </c>
      <c r="E634" s="8" t="s">
        <v>1066</v>
      </c>
    </row>
    <row r="635" spans="1:5" ht="12.75">
      <c r="A635" s="14" t="s">
        <v>1863</v>
      </c>
      <c r="B635" s="11" t="s">
        <v>1864</v>
      </c>
      <c r="C635" s="12" t="s">
        <v>98</v>
      </c>
      <c r="D635" s="6" t="s">
        <v>37</v>
      </c>
      <c r="E635" s="8" t="s">
        <v>1066</v>
      </c>
    </row>
    <row r="636" spans="1:5" ht="12.75">
      <c r="A636" s="14" t="s">
        <v>1865</v>
      </c>
      <c r="B636" s="11" t="s">
        <v>1866</v>
      </c>
      <c r="C636" s="12" t="s">
        <v>98</v>
      </c>
      <c r="D636" s="6" t="s">
        <v>37</v>
      </c>
      <c r="E636" s="8" t="s">
        <v>1066</v>
      </c>
    </row>
    <row r="637" spans="1:5" ht="12.75">
      <c r="A637" s="14" t="s">
        <v>1869</v>
      </c>
      <c r="B637" s="11" t="s">
        <v>1870</v>
      </c>
      <c r="C637" s="12" t="s">
        <v>98</v>
      </c>
      <c r="D637" s="6" t="s">
        <v>37</v>
      </c>
      <c r="E637" s="8" t="s">
        <v>1066</v>
      </c>
    </row>
    <row r="638" spans="1:5" ht="12.75">
      <c r="A638" s="14" t="s">
        <v>1871</v>
      </c>
      <c r="B638" s="11" t="s">
        <v>1872</v>
      </c>
      <c r="C638" s="12" t="s">
        <v>98</v>
      </c>
      <c r="D638" s="6" t="s">
        <v>37</v>
      </c>
      <c r="E638" s="8" t="s">
        <v>1066</v>
      </c>
    </row>
    <row r="639" spans="1:5" ht="12.75">
      <c r="A639" s="14" t="s">
        <v>1874</v>
      </c>
      <c r="B639" s="11" t="s">
        <v>1875</v>
      </c>
      <c r="C639" s="12" t="s">
        <v>98</v>
      </c>
      <c r="D639" s="6" t="s">
        <v>37</v>
      </c>
      <c r="E639" s="8" t="s">
        <v>1066</v>
      </c>
    </row>
    <row r="640" spans="1:5" ht="12.75">
      <c r="A640" s="14" t="s">
        <v>1877</v>
      </c>
      <c r="B640" s="11" t="s">
        <v>1878</v>
      </c>
      <c r="C640" s="12" t="s">
        <v>98</v>
      </c>
      <c r="D640" s="6" t="s">
        <v>37</v>
      </c>
      <c r="E640" s="8" t="s">
        <v>1066</v>
      </c>
    </row>
    <row r="641" spans="1:5" ht="12.75">
      <c r="A641" s="14" t="s">
        <v>1879</v>
      </c>
      <c r="B641" s="11" t="s">
        <v>1880</v>
      </c>
      <c r="C641" s="12" t="s">
        <v>98</v>
      </c>
      <c r="D641" s="6" t="s">
        <v>37</v>
      </c>
      <c r="E641" s="8" t="s">
        <v>1066</v>
      </c>
    </row>
    <row r="642" spans="1:5" ht="12.75">
      <c r="A642" s="14" t="s">
        <v>1881</v>
      </c>
      <c r="B642" s="11" t="s">
        <v>1882</v>
      </c>
      <c r="C642" s="12" t="s">
        <v>98</v>
      </c>
      <c r="D642" s="6" t="s">
        <v>37</v>
      </c>
      <c r="E642" s="8" t="s">
        <v>1066</v>
      </c>
    </row>
    <row r="643" spans="1:5" ht="12.75">
      <c r="A643" s="14" t="s">
        <v>1883</v>
      </c>
      <c r="B643" s="11" t="s">
        <v>1884</v>
      </c>
      <c r="C643" s="12" t="s">
        <v>98</v>
      </c>
      <c r="D643" s="6" t="s">
        <v>37</v>
      </c>
      <c r="E643" s="8" t="s">
        <v>1066</v>
      </c>
    </row>
    <row r="644" spans="1:5" ht="12.75">
      <c r="A644" s="14" t="s">
        <v>1885</v>
      </c>
      <c r="B644" s="11" t="s">
        <v>1886</v>
      </c>
      <c r="C644" s="12" t="s">
        <v>98</v>
      </c>
      <c r="D644" s="6" t="s">
        <v>37</v>
      </c>
      <c r="E644" s="8" t="s">
        <v>1066</v>
      </c>
    </row>
    <row r="645" spans="1:5" ht="12.75">
      <c r="A645" s="14" t="s">
        <v>1887</v>
      </c>
      <c r="B645" s="11" t="s">
        <v>1888</v>
      </c>
      <c r="C645" s="12" t="s">
        <v>98</v>
      </c>
      <c r="D645" s="6" t="s">
        <v>37</v>
      </c>
      <c r="E645" s="8" t="s">
        <v>1066</v>
      </c>
    </row>
    <row r="646" spans="1:5" ht="12.75">
      <c r="A646" s="14" t="s">
        <v>1889</v>
      </c>
      <c r="B646" s="11" t="s">
        <v>334</v>
      </c>
      <c r="C646" s="12" t="s">
        <v>98</v>
      </c>
      <c r="D646" s="6" t="s">
        <v>37</v>
      </c>
      <c r="E646" s="8" t="s">
        <v>1066</v>
      </c>
    </row>
    <row r="647" spans="1:5" ht="12.75">
      <c r="A647" s="14" t="s">
        <v>1891</v>
      </c>
      <c r="B647" s="11" t="s">
        <v>1892</v>
      </c>
      <c r="C647" s="12" t="s">
        <v>98</v>
      </c>
      <c r="D647" s="6" t="s">
        <v>37</v>
      </c>
      <c r="E647" s="8" t="s">
        <v>1066</v>
      </c>
    </row>
    <row r="648" spans="1:5" ht="12.75">
      <c r="A648" s="14" t="s">
        <v>1894</v>
      </c>
      <c r="B648" s="11" t="s">
        <v>1895</v>
      </c>
      <c r="C648" s="12" t="s">
        <v>98</v>
      </c>
      <c r="D648" s="6" t="s">
        <v>37</v>
      </c>
      <c r="E648" s="8" t="s">
        <v>1066</v>
      </c>
    </row>
    <row r="649" spans="1:5" ht="12.75">
      <c r="A649" s="14" t="s">
        <v>1896</v>
      </c>
      <c r="B649" s="11" t="s">
        <v>1897</v>
      </c>
      <c r="C649" s="12" t="s">
        <v>98</v>
      </c>
      <c r="D649" s="6" t="s">
        <v>37</v>
      </c>
      <c r="E649" s="8" t="s">
        <v>1066</v>
      </c>
    </row>
    <row r="650" spans="1:5" ht="12.75">
      <c r="A650" s="14" t="s">
        <v>1898</v>
      </c>
      <c r="B650" s="11" t="s">
        <v>1899</v>
      </c>
      <c r="C650" s="12" t="s">
        <v>98</v>
      </c>
      <c r="D650" s="6" t="s">
        <v>37</v>
      </c>
      <c r="E650" s="8" t="s">
        <v>1066</v>
      </c>
    </row>
    <row r="651" spans="1:5" ht="12.75">
      <c r="A651" s="14" t="s">
        <v>1900</v>
      </c>
      <c r="B651" s="11" t="s">
        <v>1901</v>
      </c>
      <c r="C651" s="12" t="s">
        <v>98</v>
      </c>
      <c r="D651" s="6" t="s">
        <v>37</v>
      </c>
      <c r="E651" s="8" t="s">
        <v>1066</v>
      </c>
    </row>
    <row r="652" spans="1:5" ht="12.75">
      <c r="A652" s="14" t="s">
        <v>1902</v>
      </c>
      <c r="B652" s="11" t="s">
        <v>1903</v>
      </c>
      <c r="C652" s="12" t="s">
        <v>98</v>
      </c>
      <c r="D652" s="6" t="s">
        <v>37</v>
      </c>
      <c r="E652" s="8" t="s">
        <v>1066</v>
      </c>
    </row>
    <row r="653" spans="1:5" ht="12.75">
      <c r="A653" s="14" t="s">
        <v>1904</v>
      </c>
      <c r="B653" s="11" t="s">
        <v>1905</v>
      </c>
      <c r="C653" s="12" t="s">
        <v>98</v>
      </c>
      <c r="D653" s="6" t="s">
        <v>37</v>
      </c>
      <c r="E653" s="8" t="s">
        <v>1066</v>
      </c>
    </row>
    <row r="654" spans="1:5" ht="12.75">
      <c r="A654" s="14" t="s">
        <v>1906</v>
      </c>
      <c r="B654" s="11" t="s">
        <v>1907</v>
      </c>
      <c r="C654" s="12" t="s">
        <v>98</v>
      </c>
      <c r="D654" s="6" t="s">
        <v>37</v>
      </c>
      <c r="E654" s="8" t="s">
        <v>1066</v>
      </c>
    </row>
    <row r="655" spans="1:5" ht="12.75">
      <c r="A655" s="14" t="s">
        <v>1909</v>
      </c>
      <c r="B655" s="11" t="s">
        <v>1910</v>
      </c>
      <c r="C655" s="12" t="s">
        <v>98</v>
      </c>
      <c r="D655" s="6" t="s">
        <v>37</v>
      </c>
      <c r="E655" s="8" t="s">
        <v>1066</v>
      </c>
    </row>
    <row r="656" spans="1:5" ht="12.75">
      <c r="A656" s="14" t="s">
        <v>1912</v>
      </c>
      <c r="B656" s="11" t="s">
        <v>1913</v>
      </c>
      <c r="C656" s="12" t="s">
        <v>98</v>
      </c>
      <c r="D656" s="6" t="s">
        <v>37</v>
      </c>
      <c r="E656" s="8" t="s">
        <v>1066</v>
      </c>
    </row>
    <row r="657" spans="1:5" ht="12.75">
      <c r="A657" s="14" t="s">
        <v>1914</v>
      </c>
      <c r="B657" s="11" t="s">
        <v>1915</v>
      </c>
      <c r="C657" s="12" t="s">
        <v>98</v>
      </c>
      <c r="D657" s="6" t="s">
        <v>37</v>
      </c>
      <c r="E657" s="8" t="s">
        <v>1066</v>
      </c>
    </row>
    <row r="658" spans="1:5" ht="12.75">
      <c r="A658" s="14" t="s">
        <v>1916</v>
      </c>
      <c r="B658" s="11" t="s">
        <v>1731</v>
      </c>
      <c r="C658" s="12" t="s">
        <v>98</v>
      </c>
      <c r="D658" s="6" t="s">
        <v>37</v>
      </c>
      <c r="E658" s="8" t="s">
        <v>1066</v>
      </c>
    </row>
    <row r="659" spans="1:5" ht="12.75">
      <c r="A659" s="14" t="s">
        <v>1917</v>
      </c>
      <c r="B659" s="11" t="s">
        <v>1918</v>
      </c>
      <c r="C659" s="12" t="s">
        <v>98</v>
      </c>
      <c r="D659" s="6" t="s">
        <v>37</v>
      </c>
      <c r="E659" s="8" t="s">
        <v>1066</v>
      </c>
    </row>
    <row r="660" spans="1:5" ht="12.75">
      <c r="A660" s="14" t="s">
        <v>1919</v>
      </c>
      <c r="B660" s="11" t="s">
        <v>1920</v>
      </c>
      <c r="C660" s="12" t="s">
        <v>98</v>
      </c>
      <c r="D660" s="6" t="s">
        <v>37</v>
      </c>
      <c r="E660" s="8" t="s">
        <v>1066</v>
      </c>
    </row>
    <row r="661" spans="1:5" ht="12.75">
      <c r="A661" s="14" t="s">
        <v>1921</v>
      </c>
      <c r="B661" s="11" t="s">
        <v>1922</v>
      </c>
      <c r="C661" s="12" t="s">
        <v>98</v>
      </c>
      <c r="D661" s="6" t="s">
        <v>37</v>
      </c>
      <c r="E661" s="8" t="s">
        <v>1066</v>
      </c>
    </row>
    <row r="662" spans="1:5" ht="12.75">
      <c r="A662" s="14" t="s">
        <v>1923</v>
      </c>
      <c r="B662" s="11" t="s">
        <v>1924</v>
      </c>
      <c r="C662" s="12" t="s">
        <v>98</v>
      </c>
      <c r="D662" s="6" t="s">
        <v>37</v>
      </c>
      <c r="E662" s="8" t="s">
        <v>1066</v>
      </c>
    </row>
    <row r="663" spans="1:5" ht="12.75">
      <c r="A663" s="14" t="s">
        <v>1926</v>
      </c>
      <c r="B663" s="11" t="s">
        <v>1927</v>
      </c>
      <c r="C663" s="12" t="s">
        <v>98</v>
      </c>
      <c r="D663" s="6" t="s">
        <v>37</v>
      </c>
      <c r="E663" s="8" t="s">
        <v>1066</v>
      </c>
    </row>
    <row r="664" spans="1:5" ht="12.75">
      <c r="A664" s="14" t="s">
        <v>1928</v>
      </c>
      <c r="B664" s="11" t="s">
        <v>1930</v>
      </c>
      <c r="C664" s="12" t="s">
        <v>98</v>
      </c>
      <c r="D664" s="6" t="s">
        <v>37</v>
      </c>
      <c r="E664" s="8" t="s">
        <v>1066</v>
      </c>
    </row>
    <row r="665" spans="1:5" ht="12.75">
      <c r="A665" s="14" t="s">
        <v>1931</v>
      </c>
      <c r="B665" s="11" t="s">
        <v>1932</v>
      </c>
      <c r="C665" s="12" t="s">
        <v>98</v>
      </c>
      <c r="D665" s="6" t="s">
        <v>37</v>
      </c>
      <c r="E665" s="8" t="s">
        <v>1066</v>
      </c>
    </row>
    <row r="666" spans="1:5" ht="12.75">
      <c r="A666" s="14" t="s">
        <v>1935</v>
      </c>
      <c r="B666" s="11" t="s">
        <v>1936</v>
      </c>
      <c r="C666" s="12" t="s">
        <v>98</v>
      </c>
      <c r="D666" s="6" t="s">
        <v>37</v>
      </c>
      <c r="E666" s="8" t="s">
        <v>1066</v>
      </c>
    </row>
    <row r="667" spans="1:5" ht="12.75">
      <c r="A667" s="14" t="s">
        <v>1937</v>
      </c>
      <c r="B667" s="11" t="s">
        <v>1299</v>
      </c>
      <c r="C667" s="12" t="s">
        <v>98</v>
      </c>
      <c r="D667" s="6" t="s">
        <v>37</v>
      </c>
      <c r="E667" s="8" t="s">
        <v>1066</v>
      </c>
    </row>
    <row r="668" spans="1:5" ht="12.75">
      <c r="A668" s="14" t="s">
        <v>1940</v>
      </c>
      <c r="B668" s="11" t="s">
        <v>1941</v>
      </c>
      <c r="C668" s="12" t="s">
        <v>98</v>
      </c>
      <c r="D668" s="6" t="s">
        <v>37</v>
      </c>
      <c r="E668" s="8" t="s">
        <v>1066</v>
      </c>
    </row>
    <row r="669" spans="1:5" ht="12.75">
      <c r="A669" s="14" t="s">
        <v>1944</v>
      </c>
      <c r="B669" s="11" t="s">
        <v>1945</v>
      </c>
      <c r="C669" s="12" t="s">
        <v>98</v>
      </c>
      <c r="D669" s="6" t="s">
        <v>37</v>
      </c>
      <c r="E669" s="8" t="s">
        <v>1066</v>
      </c>
    </row>
    <row r="670" spans="1:5" ht="12.75">
      <c r="A670" s="14" t="s">
        <v>1947</v>
      </c>
      <c r="B670" s="11" t="s">
        <v>1948</v>
      </c>
      <c r="C670" s="12" t="s">
        <v>98</v>
      </c>
      <c r="D670" s="6" t="s">
        <v>37</v>
      </c>
      <c r="E670" s="8" t="s">
        <v>1066</v>
      </c>
    </row>
    <row r="671" spans="1:5" ht="12.75">
      <c r="A671" s="14" t="s">
        <v>1950</v>
      </c>
      <c r="B671" s="11" t="s">
        <v>1951</v>
      </c>
      <c r="C671" s="12" t="s">
        <v>98</v>
      </c>
      <c r="D671" s="6" t="s">
        <v>37</v>
      </c>
      <c r="E671" s="8" t="s">
        <v>1066</v>
      </c>
    </row>
    <row r="672" spans="1:5" ht="12.75">
      <c r="A672" s="14" t="s">
        <v>1954</v>
      </c>
      <c r="B672" s="11" t="s">
        <v>1955</v>
      </c>
      <c r="C672" s="12" t="s">
        <v>98</v>
      </c>
      <c r="D672" s="6" t="s">
        <v>37</v>
      </c>
      <c r="E672" s="8" t="s">
        <v>1066</v>
      </c>
    </row>
    <row r="673" spans="1:5" ht="12.75">
      <c r="A673" s="14" t="s">
        <v>1956</v>
      </c>
      <c r="B673" s="11" t="s">
        <v>900</v>
      </c>
      <c r="C673" s="12" t="s">
        <v>98</v>
      </c>
      <c r="D673" s="6" t="s">
        <v>37</v>
      </c>
      <c r="E673" s="8" t="s">
        <v>1066</v>
      </c>
    </row>
    <row r="674" spans="1:5" ht="12.75">
      <c r="A674" s="14" t="s">
        <v>1959</v>
      </c>
      <c r="B674" s="11" t="s">
        <v>1960</v>
      </c>
      <c r="C674" s="12" t="s">
        <v>98</v>
      </c>
      <c r="D674" s="6" t="s">
        <v>37</v>
      </c>
      <c r="E674" s="8" t="s">
        <v>1066</v>
      </c>
    </row>
    <row r="675" spans="1:5" ht="12.75">
      <c r="A675" s="14" t="s">
        <v>1962</v>
      </c>
      <c r="B675" s="11" t="s">
        <v>1964</v>
      </c>
      <c r="C675" s="12" t="s">
        <v>98</v>
      </c>
      <c r="D675" s="6" t="s">
        <v>37</v>
      </c>
      <c r="E675" s="8" t="s">
        <v>1066</v>
      </c>
    </row>
    <row r="676" spans="1:5" ht="12.75">
      <c r="A676" s="14" t="s">
        <v>1966</v>
      </c>
      <c r="B676" s="11" t="s">
        <v>1968</v>
      </c>
      <c r="C676" s="12" t="s">
        <v>98</v>
      </c>
      <c r="D676" s="6" t="s">
        <v>37</v>
      </c>
      <c r="E676" s="8" t="s">
        <v>1066</v>
      </c>
    </row>
    <row r="677" spans="1:5" ht="12.75">
      <c r="A677" s="14" t="s">
        <v>1969</v>
      </c>
      <c r="B677" s="11" t="s">
        <v>1970</v>
      </c>
      <c r="C677" s="12" t="s">
        <v>98</v>
      </c>
      <c r="D677" s="6" t="s">
        <v>37</v>
      </c>
      <c r="E677" s="8" t="s">
        <v>1066</v>
      </c>
    </row>
    <row r="678" spans="1:5" ht="12.75">
      <c r="A678" s="14" t="s">
        <v>1972</v>
      </c>
      <c r="B678" s="11" t="s">
        <v>1974</v>
      </c>
      <c r="C678" s="12" t="s">
        <v>98</v>
      </c>
      <c r="D678" s="6" t="s">
        <v>37</v>
      </c>
      <c r="E678" s="8" t="s">
        <v>1066</v>
      </c>
    </row>
    <row r="679" spans="1:5" ht="12.75">
      <c r="A679" s="14" t="s">
        <v>1975</v>
      </c>
      <c r="B679" s="11" t="s">
        <v>1977</v>
      </c>
      <c r="C679" s="12" t="s">
        <v>98</v>
      </c>
      <c r="D679" s="6" t="s">
        <v>37</v>
      </c>
      <c r="E679" s="8" t="s">
        <v>1066</v>
      </c>
    </row>
    <row r="680" spans="1:5" ht="12.75">
      <c r="A680" s="11" t="s">
        <v>1979</v>
      </c>
      <c r="B680" s="11" t="s">
        <v>1980</v>
      </c>
      <c r="C680" s="12" t="s">
        <v>98</v>
      </c>
      <c r="D680" s="6" t="s">
        <v>37</v>
      </c>
      <c r="E680" s="8" t="s">
        <v>1981</v>
      </c>
    </row>
    <row r="681" spans="1:5" ht="12.75">
      <c r="A681" s="11" t="s">
        <v>1983</v>
      </c>
      <c r="B681" s="11" t="s">
        <v>1985</v>
      </c>
      <c r="C681" s="12" t="s">
        <v>98</v>
      </c>
      <c r="D681" s="6" t="s">
        <v>37</v>
      </c>
      <c r="E681" s="8" t="s">
        <v>1981</v>
      </c>
    </row>
    <row r="682" spans="1:5" ht="12.75">
      <c r="A682" s="11" t="s">
        <v>1987</v>
      </c>
      <c r="B682" s="11" t="s">
        <v>1988</v>
      </c>
      <c r="C682" s="12" t="s">
        <v>98</v>
      </c>
      <c r="D682" s="6" t="s">
        <v>37</v>
      </c>
      <c r="E682" s="8" t="s">
        <v>1981</v>
      </c>
    </row>
    <row r="683" spans="1:5" ht="12.75">
      <c r="A683" s="11" t="s">
        <v>1990</v>
      </c>
      <c r="B683" s="11" t="s">
        <v>1992</v>
      </c>
      <c r="C683" s="12" t="s">
        <v>98</v>
      </c>
      <c r="D683" s="6" t="s">
        <v>37</v>
      </c>
      <c r="E683" s="8" t="s">
        <v>1981</v>
      </c>
    </row>
    <row r="684" spans="1:5" ht="12.75">
      <c r="A684" s="11" t="s">
        <v>1994</v>
      </c>
      <c r="B684" s="11" t="s">
        <v>1995</v>
      </c>
      <c r="C684" s="12" t="s">
        <v>98</v>
      </c>
      <c r="D684" s="6" t="s">
        <v>37</v>
      </c>
      <c r="E684" s="8" t="s">
        <v>1981</v>
      </c>
    </row>
    <row r="685" spans="1:5" ht="12.75">
      <c r="A685" s="11" t="s">
        <v>1997</v>
      </c>
      <c r="B685" s="11" t="s">
        <v>1266</v>
      </c>
      <c r="C685" s="12" t="s">
        <v>98</v>
      </c>
      <c r="D685" s="6" t="s">
        <v>37</v>
      </c>
      <c r="E685" s="8" t="s">
        <v>1981</v>
      </c>
    </row>
    <row r="686" spans="1:5" ht="12.75">
      <c r="A686" s="11" t="s">
        <v>1999</v>
      </c>
      <c r="B686" s="11" t="s">
        <v>2000</v>
      </c>
      <c r="C686" s="12" t="s">
        <v>98</v>
      </c>
      <c r="D686" s="6" t="s">
        <v>37</v>
      </c>
      <c r="E686" s="8" t="s">
        <v>1981</v>
      </c>
    </row>
    <row r="687" spans="1:5" ht="12.75">
      <c r="A687" s="11" t="s">
        <v>2001</v>
      </c>
      <c r="B687" s="11" t="s">
        <v>2002</v>
      </c>
      <c r="C687" s="12" t="s">
        <v>98</v>
      </c>
      <c r="D687" s="6" t="s">
        <v>37</v>
      </c>
      <c r="E687" s="8" t="s">
        <v>1981</v>
      </c>
    </row>
    <row r="688" spans="1:5" ht="12.75">
      <c r="A688" s="11" t="s">
        <v>2005</v>
      </c>
      <c r="B688" s="11" t="s">
        <v>2006</v>
      </c>
      <c r="C688" s="12" t="s">
        <v>98</v>
      </c>
      <c r="D688" s="6" t="s">
        <v>37</v>
      </c>
      <c r="E688" s="8" t="s">
        <v>1981</v>
      </c>
    </row>
    <row r="689" spans="1:5" ht="12.75">
      <c r="A689" s="11" t="s">
        <v>2007</v>
      </c>
      <c r="B689" s="11" t="s">
        <v>2008</v>
      </c>
      <c r="C689" s="12" t="s">
        <v>98</v>
      </c>
      <c r="D689" s="6" t="s">
        <v>37</v>
      </c>
      <c r="E689" s="8" t="s">
        <v>1981</v>
      </c>
    </row>
    <row r="690" spans="1:5" ht="12.75">
      <c r="A690" s="11" t="s">
        <v>2011</v>
      </c>
      <c r="B690" s="11" t="s">
        <v>2012</v>
      </c>
      <c r="C690" s="12" t="s">
        <v>98</v>
      </c>
      <c r="D690" s="6" t="s">
        <v>37</v>
      </c>
      <c r="E690" s="8" t="s">
        <v>1981</v>
      </c>
    </row>
    <row r="691" spans="1:5" ht="12.75">
      <c r="A691" s="11" t="s">
        <v>2013</v>
      </c>
      <c r="B691" s="11" t="s">
        <v>2014</v>
      </c>
      <c r="C691" s="12" t="s">
        <v>98</v>
      </c>
      <c r="D691" s="6" t="s">
        <v>37</v>
      </c>
      <c r="E691" s="8" t="s">
        <v>1981</v>
      </c>
    </row>
    <row r="692" spans="1:5" ht="12.75">
      <c r="A692" s="11" t="s">
        <v>2016</v>
      </c>
      <c r="B692" s="11" t="s">
        <v>2018</v>
      </c>
      <c r="C692" s="12" t="s">
        <v>98</v>
      </c>
      <c r="D692" s="6" t="s">
        <v>37</v>
      </c>
      <c r="E692" s="8" t="s">
        <v>1981</v>
      </c>
    </row>
    <row r="693" spans="1:5" ht="12.75">
      <c r="A693" s="11" t="s">
        <v>2019</v>
      </c>
      <c r="B693" s="11" t="s">
        <v>2020</v>
      </c>
      <c r="C693" s="12" t="s">
        <v>98</v>
      </c>
      <c r="D693" s="6" t="s">
        <v>37</v>
      </c>
      <c r="E693" s="8" t="s">
        <v>1981</v>
      </c>
    </row>
    <row r="694" spans="1:5" ht="12.75">
      <c r="A694" s="11" t="s">
        <v>2021</v>
      </c>
      <c r="B694" s="11" t="s">
        <v>2022</v>
      </c>
      <c r="C694" s="12" t="s">
        <v>98</v>
      </c>
      <c r="D694" s="6" t="s">
        <v>37</v>
      </c>
      <c r="E694" s="8" t="s">
        <v>1981</v>
      </c>
    </row>
    <row r="695" spans="1:5" ht="12.75">
      <c r="A695" s="11" t="s">
        <v>2024</v>
      </c>
      <c r="B695" s="11" t="s">
        <v>2025</v>
      </c>
      <c r="C695" s="12" t="s">
        <v>98</v>
      </c>
      <c r="D695" s="6" t="s">
        <v>37</v>
      </c>
      <c r="E695" s="8" t="s">
        <v>1981</v>
      </c>
    </row>
    <row r="696" spans="1:5" ht="12.75">
      <c r="A696" s="11" t="s">
        <v>2027</v>
      </c>
      <c r="B696" s="11" t="s">
        <v>2028</v>
      </c>
      <c r="C696" s="12" t="s">
        <v>98</v>
      </c>
      <c r="D696" s="6" t="s">
        <v>37</v>
      </c>
      <c r="E696" s="8" t="s">
        <v>1981</v>
      </c>
    </row>
    <row r="697" spans="1:5" ht="12.75">
      <c r="A697" s="11" t="s">
        <v>2029</v>
      </c>
      <c r="B697" s="11" t="s">
        <v>2030</v>
      </c>
      <c r="C697" s="12" t="s">
        <v>98</v>
      </c>
      <c r="D697" s="6" t="s">
        <v>37</v>
      </c>
      <c r="E697" s="8" t="s">
        <v>1981</v>
      </c>
    </row>
    <row r="698" spans="1:5" ht="12.75">
      <c r="A698" s="11" t="s">
        <v>2032</v>
      </c>
      <c r="B698" s="11" t="s">
        <v>2034</v>
      </c>
      <c r="C698" s="12" t="s">
        <v>98</v>
      </c>
      <c r="D698" s="6" t="s">
        <v>37</v>
      </c>
      <c r="E698" s="8" t="s">
        <v>1981</v>
      </c>
    </row>
    <row r="699" spans="1:5" ht="12.75">
      <c r="A699" s="11" t="s">
        <v>2035</v>
      </c>
      <c r="B699" s="11" t="s">
        <v>2036</v>
      </c>
      <c r="C699" s="12" t="s">
        <v>98</v>
      </c>
      <c r="D699" s="6" t="s">
        <v>37</v>
      </c>
      <c r="E699" s="8" t="s">
        <v>1981</v>
      </c>
    </row>
    <row r="700" spans="1:5" ht="12.75">
      <c r="A700" s="11" t="s">
        <v>2038</v>
      </c>
      <c r="B700" s="11" t="s">
        <v>1785</v>
      </c>
      <c r="C700" s="12" t="s">
        <v>98</v>
      </c>
      <c r="D700" s="6" t="s">
        <v>37</v>
      </c>
      <c r="E700" s="8" t="s">
        <v>1981</v>
      </c>
    </row>
    <row r="701" spans="1:5" ht="12.75">
      <c r="A701" s="11" t="s">
        <v>2040</v>
      </c>
      <c r="B701" s="11" t="s">
        <v>2041</v>
      </c>
      <c r="C701" s="12" t="s">
        <v>98</v>
      </c>
      <c r="D701" s="6" t="s">
        <v>37</v>
      </c>
      <c r="E701" s="8" t="s">
        <v>1981</v>
      </c>
    </row>
    <row r="702" spans="1:5" ht="12.75">
      <c r="A702" s="11" t="s">
        <v>2042</v>
      </c>
      <c r="B702" s="11" t="s">
        <v>2043</v>
      </c>
      <c r="C702" s="12" t="s">
        <v>98</v>
      </c>
      <c r="D702" s="6" t="s">
        <v>37</v>
      </c>
      <c r="E702" s="8" t="s">
        <v>1981</v>
      </c>
    </row>
    <row r="703" spans="1:5" ht="12.75">
      <c r="A703" s="11" t="s">
        <v>2045</v>
      </c>
      <c r="B703" s="11" t="s">
        <v>2046</v>
      </c>
      <c r="C703" s="12" t="s">
        <v>98</v>
      </c>
      <c r="D703" s="6" t="s">
        <v>37</v>
      </c>
      <c r="E703" s="8" t="s">
        <v>1981</v>
      </c>
    </row>
    <row r="704" spans="1:5" ht="12.75">
      <c r="A704" s="11" t="s">
        <v>2048</v>
      </c>
      <c r="B704" s="11" t="s">
        <v>2049</v>
      </c>
      <c r="C704" s="12" t="s">
        <v>98</v>
      </c>
      <c r="D704" s="6" t="s">
        <v>37</v>
      </c>
      <c r="E704" s="8" t="s">
        <v>1981</v>
      </c>
    </row>
    <row r="705" spans="1:5" ht="12.75">
      <c r="A705" s="11" t="s">
        <v>2051</v>
      </c>
      <c r="B705" s="11" t="s">
        <v>2052</v>
      </c>
      <c r="C705" s="12" t="s">
        <v>98</v>
      </c>
      <c r="D705" s="6" t="s">
        <v>37</v>
      </c>
      <c r="E705" s="8" t="s">
        <v>1981</v>
      </c>
    </row>
    <row r="706" spans="1:5" ht="12.75">
      <c r="A706" s="11" t="s">
        <v>2054</v>
      </c>
      <c r="B706" s="11" t="s">
        <v>2055</v>
      </c>
      <c r="C706" s="12" t="s">
        <v>98</v>
      </c>
      <c r="D706" s="6" t="s">
        <v>37</v>
      </c>
      <c r="E706" s="8" t="s">
        <v>1981</v>
      </c>
    </row>
    <row r="707" spans="1:5" ht="12.75">
      <c r="A707" s="11" t="s">
        <v>2056</v>
      </c>
      <c r="B707" s="11" t="s">
        <v>2057</v>
      </c>
      <c r="C707" s="12" t="s">
        <v>98</v>
      </c>
      <c r="D707" s="6" t="s">
        <v>37</v>
      </c>
      <c r="E707" s="8" t="s">
        <v>1981</v>
      </c>
    </row>
    <row r="708" spans="1:5" ht="12.75">
      <c r="A708" s="11" t="s">
        <v>2059</v>
      </c>
      <c r="B708" s="11" t="s">
        <v>2061</v>
      </c>
      <c r="C708" s="12" t="s">
        <v>98</v>
      </c>
      <c r="D708" s="6" t="s">
        <v>37</v>
      </c>
      <c r="E708" s="8" t="s">
        <v>1981</v>
      </c>
    </row>
    <row r="709" spans="1:5" ht="12.75">
      <c r="A709" s="11" t="s">
        <v>2062</v>
      </c>
      <c r="B709" s="11" t="s">
        <v>2063</v>
      </c>
      <c r="C709" s="12" t="s">
        <v>98</v>
      </c>
      <c r="D709" s="6" t="s">
        <v>37</v>
      </c>
      <c r="E709" s="8" t="s">
        <v>1981</v>
      </c>
    </row>
    <row r="710" spans="1:5" ht="12.75">
      <c r="A710" s="11" t="s">
        <v>2065</v>
      </c>
      <c r="B710" s="11" t="s">
        <v>2067</v>
      </c>
      <c r="C710" s="12" t="s">
        <v>98</v>
      </c>
      <c r="D710" s="6" t="s">
        <v>37</v>
      </c>
      <c r="E710" s="8" t="s">
        <v>1981</v>
      </c>
    </row>
    <row r="711" spans="1:5" ht="12.75">
      <c r="A711" s="11" t="s">
        <v>2068</v>
      </c>
      <c r="B711" s="11" t="s">
        <v>2069</v>
      </c>
      <c r="C711" s="12" t="s">
        <v>98</v>
      </c>
      <c r="D711" s="6" t="s">
        <v>37</v>
      </c>
      <c r="E711" s="8" t="s">
        <v>1981</v>
      </c>
    </row>
    <row r="712" spans="1:5" ht="12.75">
      <c r="A712" s="11" t="s">
        <v>2070</v>
      </c>
      <c r="B712" s="11" t="s">
        <v>2071</v>
      </c>
      <c r="C712" s="12" t="s">
        <v>98</v>
      </c>
      <c r="D712" s="6" t="s">
        <v>37</v>
      </c>
      <c r="E712" s="8" t="s">
        <v>1981</v>
      </c>
    </row>
    <row r="713" spans="1:5" ht="12.75">
      <c r="A713" s="11" t="s">
        <v>2074</v>
      </c>
      <c r="B713" s="11" t="s">
        <v>2075</v>
      </c>
      <c r="C713" s="12" t="s">
        <v>98</v>
      </c>
      <c r="D713" s="6" t="s">
        <v>37</v>
      </c>
      <c r="E713" s="8" t="s">
        <v>1981</v>
      </c>
    </row>
    <row r="714" spans="1:5" ht="12.75">
      <c r="A714" s="11" t="s">
        <v>2076</v>
      </c>
      <c r="B714" s="11" t="s">
        <v>471</v>
      </c>
      <c r="C714" s="12" t="s">
        <v>98</v>
      </c>
      <c r="D714" s="6" t="s">
        <v>37</v>
      </c>
      <c r="E714" s="8" t="s">
        <v>1981</v>
      </c>
    </row>
    <row r="715" spans="1:5" ht="12.75">
      <c r="A715" s="11" t="s">
        <v>2079</v>
      </c>
      <c r="B715" s="11" t="s">
        <v>2080</v>
      </c>
      <c r="C715" s="12" t="s">
        <v>98</v>
      </c>
      <c r="D715" s="6" t="s">
        <v>37</v>
      </c>
      <c r="E715" s="8" t="s">
        <v>1981</v>
      </c>
    </row>
    <row r="716" spans="1:5" ht="12.75">
      <c r="A716" s="11" t="s">
        <v>2081</v>
      </c>
      <c r="B716" s="11" t="s">
        <v>2082</v>
      </c>
      <c r="C716" s="12" t="s">
        <v>98</v>
      </c>
      <c r="D716" s="6" t="s">
        <v>37</v>
      </c>
      <c r="E716" s="8" t="s">
        <v>1981</v>
      </c>
    </row>
    <row r="717" spans="1:5" ht="12.75">
      <c r="A717" s="11" t="s">
        <v>2083</v>
      </c>
      <c r="B717" s="11" t="s">
        <v>2084</v>
      </c>
      <c r="C717" s="12" t="s">
        <v>98</v>
      </c>
      <c r="D717" s="6" t="s">
        <v>37</v>
      </c>
      <c r="E717" s="8" t="s">
        <v>1981</v>
      </c>
    </row>
    <row r="718" spans="1:5" ht="12.75">
      <c r="A718" s="13" t="s">
        <v>2085</v>
      </c>
      <c r="B718" s="11" t="s">
        <v>2086</v>
      </c>
      <c r="C718" s="12" t="s">
        <v>98</v>
      </c>
      <c r="D718" s="6" t="s">
        <v>37</v>
      </c>
      <c r="E718" s="8" t="s">
        <v>1981</v>
      </c>
    </row>
    <row r="719" spans="1:5" ht="12.75">
      <c r="A719" s="11" t="s">
        <v>2087</v>
      </c>
      <c r="B719" s="11" t="s">
        <v>2089</v>
      </c>
      <c r="C719" s="12" t="s">
        <v>98</v>
      </c>
      <c r="D719" s="6" t="s">
        <v>37</v>
      </c>
      <c r="E719" s="8" t="s">
        <v>1981</v>
      </c>
    </row>
    <row r="720" spans="1:5" ht="12.75">
      <c r="A720" s="11" t="s">
        <v>2091</v>
      </c>
      <c r="B720" s="11" t="s">
        <v>1782</v>
      </c>
      <c r="C720" s="12" t="s">
        <v>98</v>
      </c>
      <c r="D720" s="6" t="s">
        <v>37</v>
      </c>
      <c r="E720" s="8" t="s">
        <v>1981</v>
      </c>
    </row>
    <row r="721" spans="1:5" ht="12.75">
      <c r="A721" s="11" t="s">
        <v>2092</v>
      </c>
      <c r="B721" s="11" t="s">
        <v>2093</v>
      </c>
      <c r="C721" s="12" t="s">
        <v>98</v>
      </c>
      <c r="D721" s="6" t="s">
        <v>37</v>
      </c>
      <c r="E721" s="8" t="s">
        <v>1981</v>
      </c>
    </row>
    <row r="722" spans="1:5" ht="12.75">
      <c r="A722" s="11" t="s">
        <v>2095</v>
      </c>
      <c r="B722" s="11" t="s">
        <v>2097</v>
      </c>
      <c r="C722" s="12" t="s">
        <v>98</v>
      </c>
      <c r="D722" s="6" t="s">
        <v>37</v>
      </c>
      <c r="E722" s="8" t="s">
        <v>1981</v>
      </c>
    </row>
    <row r="723" spans="1:5" ht="12.75">
      <c r="A723" s="11" t="s">
        <v>2098</v>
      </c>
      <c r="B723" s="11" t="s">
        <v>2099</v>
      </c>
      <c r="C723" s="12" t="s">
        <v>98</v>
      </c>
      <c r="D723" s="6" t="s">
        <v>37</v>
      </c>
      <c r="E723" s="8" t="s">
        <v>1981</v>
      </c>
    </row>
    <row r="724" spans="1:5" ht="12.75">
      <c r="A724" s="11" t="s">
        <v>2101</v>
      </c>
      <c r="B724" s="11" t="s">
        <v>937</v>
      </c>
      <c r="C724" s="12" t="s">
        <v>98</v>
      </c>
      <c r="D724" s="6" t="s">
        <v>37</v>
      </c>
      <c r="E724" s="8" t="s">
        <v>1981</v>
      </c>
    </row>
    <row r="725" spans="1:5" ht="12.75">
      <c r="A725" s="11" t="s">
        <v>2102</v>
      </c>
      <c r="B725" s="11" t="s">
        <v>2104</v>
      </c>
      <c r="C725" s="12" t="s">
        <v>98</v>
      </c>
      <c r="D725" s="6" t="s">
        <v>37</v>
      </c>
      <c r="E725" s="8" t="s">
        <v>1981</v>
      </c>
    </row>
    <row r="726" spans="1:5" ht="12.75">
      <c r="A726" s="11" t="s">
        <v>2105</v>
      </c>
      <c r="B726" s="11" t="s">
        <v>2106</v>
      </c>
      <c r="C726" s="12" t="s">
        <v>98</v>
      </c>
      <c r="D726" s="6" t="s">
        <v>37</v>
      </c>
      <c r="E726" s="8" t="s">
        <v>1981</v>
      </c>
    </row>
    <row r="727" spans="1:5" ht="12.75">
      <c r="A727" s="11" t="s">
        <v>2108</v>
      </c>
      <c r="B727" s="11" t="s">
        <v>2109</v>
      </c>
      <c r="C727" s="12" t="s">
        <v>98</v>
      </c>
      <c r="D727" s="6" t="s">
        <v>37</v>
      </c>
      <c r="E727" s="8" t="s">
        <v>1981</v>
      </c>
    </row>
    <row r="728" spans="1:5" ht="12.75">
      <c r="A728" s="11" t="s">
        <v>2111</v>
      </c>
      <c r="B728" s="11" t="s">
        <v>2112</v>
      </c>
      <c r="C728" s="12" t="s">
        <v>98</v>
      </c>
      <c r="D728" s="6" t="s">
        <v>37</v>
      </c>
      <c r="E728" s="8" t="s">
        <v>1981</v>
      </c>
    </row>
    <row r="729" spans="1:5" ht="12.75">
      <c r="A729" s="11" t="s">
        <v>2115</v>
      </c>
      <c r="B729" s="11" t="s">
        <v>2116</v>
      </c>
      <c r="C729" s="12" t="s">
        <v>98</v>
      </c>
      <c r="D729" s="6" t="s">
        <v>37</v>
      </c>
      <c r="E729" s="8" t="s">
        <v>1981</v>
      </c>
    </row>
    <row r="730" spans="1:5" ht="12.75">
      <c r="A730" s="11" t="s">
        <v>2119</v>
      </c>
      <c r="B730" s="11" t="s">
        <v>2120</v>
      </c>
      <c r="C730" s="12" t="s">
        <v>98</v>
      </c>
      <c r="D730" s="6" t="s">
        <v>37</v>
      </c>
      <c r="E730" s="8" t="s">
        <v>1981</v>
      </c>
    </row>
    <row r="731" spans="1:5" ht="12.75">
      <c r="A731" s="11" t="s">
        <v>2121</v>
      </c>
      <c r="B731" s="11" t="s">
        <v>2123</v>
      </c>
      <c r="C731" s="12" t="s">
        <v>98</v>
      </c>
      <c r="D731" s="6" t="s">
        <v>37</v>
      </c>
      <c r="E731" s="8" t="s">
        <v>1981</v>
      </c>
    </row>
    <row r="732" spans="1:5" ht="12.75">
      <c r="A732" s="11" t="s">
        <v>2125</v>
      </c>
      <c r="B732" s="11" t="s">
        <v>2126</v>
      </c>
      <c r="C732" s="12" t="s">
        <v>98</v>
      </c>
      <c r="D732" s="6" t="s">
        <v>37</v>
      </c>
      <c r="E732" s="8" t="s">
        <v>1981</v>
      </c>
    </row>
    <row r="733" spans="1:5" ht="12.75">
      <c r="A733" s="11" t="s">
        <v>2129</v>
      </c>
      <c r="B733" s="11" t="s">
        <v>2130</v>
      </c>
      <c r="C733" s="12" t="s">
        <v>98</v>
      </c>
      <c r="D733" s="6" t="s">
        <v>37</v>
      </c>
      <c r="E733" s="8" t="s">
        <v>1981</v>
      </c>
    </row>
    <row r="734" spans="1:5" ht="12.75">
      <c r="A734" s="11" t="s">
        <v>2132</v>
      </c>
      <c r="B734" s="11" t="s">
        <v>2134</v>
      </c>
      <c r="C734" s="12" t="s">
        <v>98</v>
      </c>
      <c r="D734" s="6" t="s">
        <v>37</v>
      </c>
      <c r="E734" s="8" t="s">
        <v>1981</v>
      </c>
    </row>
    <row r="735" spans="1:5" ht="12.75">
      <c r="A735" s="11" t="s">
        <v>2135</v>
      </c>
      <c r="B735" s="11" t="s">
        <v>2136</v>
      </c>
      <c r="C735" s="12" t="s">
        <v>98</v>
      </c>
      <c r="D735" s="6" t="s">
        <v>37</v>
      </c>
      <c r="E735" s="8" t="s">
        <v>1981</v>
      </c>
    </row>
    <row r="736" spans="1:5" ht="12.75">
      <c r="A736" s="11" t="s">
        <v>2138</v>
      </c>
      <c r="B736" s="11" t="s">
        <v>2140</v>
      </c>
      <c r="C736" s="12" t="s">
        <v>98</v>
      </c>
      <c r="D736" s="6" t="s">
        <v>37</v>
      </c>
      <c r="E736" s="8" t="s">
        <v>1981</v>
      </c>
    </row>
    <row r="737" spans="1:5" ht="12.75">
      <c r="A737" s="11" t="s">
        <v>2141</v>
      </c>
      <c r="B737" s="11" t="s">
        <v>343</v>
      </c>
      <c r="C737" s="12" t="s">
        <v>98</v>
      </c>
      <c r="D737" s="6" t="s">
        <v>37</v>
      </c>
      <c r="E737" s="8" t="s">
        <v>1981</v>
      </c>
    </row>
    <row r="738" spans="1:5" ht="12.75">
      <c r="A738" s="11" t="s">
        <v>2143</v>
      </c>
      <c r="B738" s="11" t="s">
        <v>1846</v>
      </c>
      <c r="C738" s="12" t="s">
        <v>98</v>
      </c>
      <c r="D738" s="6" t="s">
        <v>37</v>
      </c>
      <c r="E738" s="8" t="s">
        <v>1981</v>
      </c>
    </row>
    <row r="739" spans="1:5" ht="12.75">
      <c r="A739" s="11" t="s">
        <v>2145</v>
      </c>
      <c r="B739" s="11" t="s">
        <v>2146</v>
      </c>
      <c r="C739" s="12" t="s">
        <v>98</v>
      </c>
      <c r="D739" s="6" t="s">
        <v>37</v>
      </c>
      <c r="E739" s="8" t="s">
        <v>1981</v>
      </c>
    </row>
    <row r="740" spans="1:5" ht="12.75">
      <c r="A740" s="11" t="s">
        <v>2148</v>
      </c>
      <c r="B740" s="11" t="s">
        <v>2150</v>
      </c>
      <c r="C740" s="12" t="s">
        <v>98</v>
      </c>
      <c r="D740" s="6" t="s">
        <v>37</v>
      </c>
      <c r="E740" s="8" t="s">
        <v>1981</v>
      </c>
    </row>
    <row r="741" spans="1:5" ht="12.75">
      <c r="A741" s="11" t="s">
        <v>2152</v>
      </c>
      <c r="B741" s="11" t="s">
        <v>808</v>
      </c>
      <c r="C741" s="12" t="s">
        <v>98</v>
      </c>
      <c r="D741" s="6" t="s">
        <v>37</v>
      </c>
      <c r="E741" s="8" t="s">
        <v>1981</v>
      </c>
    </row>
    <row r="742" spans="1:5" ht="12.75">
      <c r="A742" s="11" t="s">
        <v>2153</v>
      </c>
      <c r="B742" s="11" t="s">
        <v>2154</v>
      </c>
      <c r="C742" s="12" t="s">
        <v>98</v>
      </c>
      <c r="D742" s="6" t="s">
        <v>37</v>
      </c>
      <c r="E742" s="8" t="s">
        <v>1981</v>
      </c>
    </row>
    <row r="743" spans="1:5" ht="12.75">
      <c r="A743" s="11" t="s">
        <v>2155</v>
      </c>
      <c r="B743" s="11" t="s">
        <v>2156</v>
      </c>
      <c r="C743" s="12" t="s">
        <v>98</v>
      </c>
      <c r="D743" s="6" t="s">
        <v>37</v>
      </c>
      <c r="E743" s="8" t="s">
        <v>1981</v>
      </c>
    </row>
    <row r="744" spans="1:5" ht="12.75">
      <c r="A744" s="11" t="s">
        <v>2157</v>
      </c>
      <c r="B744" s="11" t="s">
        <v>1402</v>
      </c>
      <c r="C744" s="12" t="s">
        <v>98</v>
      </c>
      <c r="D744" s="6" t="s">
        <v>37</v>
      </c>
      <c r="E744" s="8" t="s">
        <v>1981</v>
      </c>
    </row>
    <row r="745" spans="1:5" ht="12.75">
      <c r="A745" s="11" t="s">
        <v>2158</v>
      </c>
      <c r="B745" s="11" t="s">
        <v>2159</v>
      </c>
      <c r="C745" s="12" t="s">
        <v>98</v>
      </c>
      <c r="D745" s="6" t="s">
        <v>37</v>
      </c>
      <c r="E745" s="8" t="s">
        <v>1981</v>
      </c>
    </row>
    <row r="746" spans="1:5" ht="12.75">
      <c r="A746" s="11" t="s">
        <v>2160</v>
      </c>
      <c r="B746" s="11" t="s">
        <v>2161</v>
      </c>
      <c r="C746" s="12" t="s">
        <v>98</v>
      </c>
      <c r="D746" s="6" t="s">
        <v>37</v>
      </c>
      <c r="E746" s="8" t="s">
        <v>1981</v>
      </c>
    </row>
    <row r="747" spans="1:5" ht="12.75">
      <c r="A747" s="11" t="s">
        <v>2162</v>
      </c>
      <c r="B747" s="11" t="s">
        <v>2163</v>
      </c>
      <c r="C747" s="12" t="s">
        <v>98</v>
      </c>
      <c r="D747" s="6" t="s">
        <v>37</v>
      </c>
      <c r="E747" s="8" t="s">
        <v>1981</v>
      </c>
    </row>
    <row r="748" spans="1:5" ht="12.75">
      <c r="A748" s="11" t="s">
        <v>2165</v>
      </c>
      <c r="B748" s="11" t="s">
        <v>2166</v>
      </c>
      <c r="C748" s="12" t="s">
        <v>98</v>
      </c>
      <c r="D748" s="6" t="s">
        <v>37</v>
      </c>
      <c r="E748" s="8" t="s">
        <v>1981</v>
      </c>
    </row>
    <row r="749" spans="1:5" ht="12.75">
      <c r="A749" s="11" t="s">
        <v>2167</v>
      </c>
      <c r="B749" s="11" t="s">
        <v>1074</v>
      </c>
      <c r="C749" s="12" t="s">
        <v>98</v>
      </c>
      <c r="D749" s="6" t="s">
        <v>37</v>
      </c>
      <c r="E749" s="8" t="s">
        <v>1981</v>
      </c>
    </row>
    <row r="750" spans="1:5" ht="12.75">
      <c r="A750" s="11" t="s">
        <v>2169</v>
      </c>
      <c r="B750" s="11" t="s">
        <v>2170</v>
      </c>
      <c r="C750" s="12" t="s">
        <v>98</v>
      </c>
      <c r="D750" s="6" t="s">
        <v>37</v>
      </c>
      <c r="E750" s="8" t="s">
        <v>1981</v>
      </c>
    </row>
    <row r="751" spans="1:5" ht="12.75">
      <c r="A751" s="11" t="s">
        <v>2172</v>
      </c>
      <c r="B751" s="11" t="s">
        <v>2173</v>
      </c>
      <c r="C751" s="12" t="s">
        <v>98</v>
      </c>
      <c r="D751" s="6" t="s">
        <v>37</v>
      </c>
      <c r="E751" s="8" t="s">
        <v>1981</v>
      </c>
    </row>
    <row r="752" spans="1:5" ht="12.75">
      <c r="A752" s="11" t="s">
        <v>2175</v>
      </c>
      <c r="B752" s="11" t="s">
        <v>1208</v>
      </c>
      <c r="C752" s="12" t="s">
        <v>98</v>
      </c>
      <c r="D752" s="6" t="s">
        <v>37</v>
      </c>
      <c r="E752" s="8" t="s">
        <v>1981</v>
      </c>
    </row>
    <row r="753" spans="1:5" ht="12.75">
      <c r="A753" s="11" t="s">
        <v>2176</v>
      </c>
      <c r="B753" s="11" t="s">
        <v>292</v>
      </c>
      <c r="C753" s="12" t="s">
        <v>98</v>
      </c>
      <c r="D753" s="6" t="s">
        <v>37</v>
      </c>
      <c r="E753" s="8" t="s">
        <v>1981</v>
      </c>
    </row>
    <row r="754" spans="1:5" ht="12.75">
      <c r="A754" s="11" t="s">
        <v>2179</v>
      </c>
      <c r="B754" s="11" t="s">
        <v>2180</v>
      </c>
      <c r="C754" s="12" t="s">
        <v>98</v>
      </c>
      <c r="D754" s="6" t="s">
        <v>37</v>
      </c>
      <c r="E754" s="8" t="s">
        <v>1981</v>
      </c>
    </row>
    <row r="755" spans="1:5" ht="12.75">
      <c r="A755" s="11" t="s">
        <v>2181</v>
      </c>
      <c r="B755" s="11" t="s">
        <v>2182</v>
      </c>
      <c r="C755" s="12" t="s">
        <v>98</v>
      </c>
      <c r="D755" s="6" t="s">
        <v>37</v>
      </c>
      <c r="E755" s="8" t="s">
        <v>1981</v>
      </c>
    </row>
    <row r="756" spans="1:5" ht="12.75">
      <c r="A756" s="11" t="s">
        <v>2185</v>
      </c>
      <c r="B756" s="11" t="s">
        <v>493</v>
      </c>
      <c r="C756" s="12" t="s">
        <v>98</v>
      </c>
      <c r="D756" s="6" t="s">
        <v>37</v>
      </c>
      <c r="E756" s="8" t="s">
        <v>1981</v>
      </c>
    </row>
    <row r="757" spans="1:5" ht="12.75">
      <c r="A757" s="11" t="s">
        <v>2186</v>
      </c>
      <c r="B757" s="11" t="s">
        <v>2187</v>
      </c>
      <c r="C757" s="12" t="s">
        <v>98</v>
      </c>
      <c r="D757" s="6" t="s">
        <v>37</v>
      </c>
      <c r="E757" s="8" t="s">
        <v>1981</v>
      </c>
    </row>
    <row r="758" spans="1:5" ht="12.75">
      <c r="A758" s="11" t="s">
        <v>2189</v>
      </c>
      <c r="B758" s="11" t="s">
        <v>2190</v>
      </c>
      <c r="C758" s="12" t="s">
        <v>98</v>
      </c>
      <c r="D758" s="6" t="s">
        <v>37</v>
      </c>
      <c r="E758" s="8" t="s">
        <v>1981</v>
      </c>
    </row>
    <row r="759" spans="1:5" ht="12.75">
      <c r="A759" s="11" t="s">
        <v>2192</v>
      </c>
      <c r="B759" s="11" t="s">
        <v>2193</v>
      </c>
      <c r="C759" s="12" t="s">
        <v>98</v>
      </c>
      <c r="D759" s="6" t="s">
        <v>37</v>
      </c>
      <c r="E759" s="8" t="s">
        <v>1981</v>
      </c>
    </row>
    <row r="760" spans="1:5" ht="12.75">
      <c r="A760" s="11" t="s">
        <v>2194</v>
      </c>
      <c r="B760" s="11" t="s">
        <v>2196</v>
      </c>
      <c r="C760" s="12" t="s">
        <v>98</v>
      </c>
      <c r="D760" s="6" t="s">
        <v>37</v>
      </c>
      <c r="E760" s="8" t="s">
        <v>1981</v>
      </c>
    </row>
    <row r="761" spans="1:5" ht="12.75">
      <c r="A761" s="11" t="s">
        <v>2198</v>
      </c>
      <c r="B761" s="11" t="s">
        <v>2199</v>
      </c>
      <c r="C761" s="12" t="s">
        <v>98</v>
      </c>
      <c r="D761" s="6" t="s">
        <v>37</v>
      </c>
      <c r="E761" s="8" t="s">
        <v>1981</v>
      </c>
    </row>
    <row r="762" spans="1:5" ht="12.75">
      <c r="A762" s="11" t="s">
        <v>2200</v>
      </c>
      <c r="B762" s="11" t="s">
        <v>2201</v>
      </c>
      <c r="C762" s="12" t="s">
        <v>98</v>
      </c>
      <c r="D762" s="6" t="s">
        <v>37</v>
      </c>
      <c r="E762" s="8" t="s">
        <v>1981</v>
      </c>
    </row>
    <row r="763" spans="1:5" ht="12.75">
      <c r="A763" s="11" t="s">
        <v>2204</v>
      </c>
      <c r="B763" s="11" t="s">
        <v>2205</v>
      </c>
      <c r="C763" s="12" t="s">
        <v>98</v>
      </c>
      <c r="D763" s="6" t="s">
        <v>37</v>
      </c>
      <c r="E763" s="8" t="s">
        <v>1981</v>
      </c>
    </row>
    <row r="764" spans="1:5" ht="12.75">
      <c r="A764" s="11" t="s">
        <v>2206</v>
      </c>
      <c r="B764" s="11" t="s">
        <v>2207</v>
      </c>
      <c r="C764" s="12" t="s">
        <v>98</v>
      </c>
      <c r="D764" s="6" t="s">
        <v>37</v>
      </c>
      <c r="E764" s="8" t="s">
        <v>1981</v>
      </c>
    </row>
    <row r="765" spans="1:5" ht="12.75">
      <c r="A765" s="11" t="s">
        <v>2210</v>
      </c>
      <c r="B765" s="11" t="s">
        <v>2211</v>
      </c>
      <c r="C765" s="12" t="s">
        <v>98</v>
      </c>
      <c r="D765" s="6" t="s">
        <v>37</v>
      </c>
      <c r="E765" s="8" t="s">
        <v>1981</v>
      </c>
    </row>
    <row r="766" spans="1:5" ht="12.75">
      <c r="A766" s="11" t="s">
        <v>2212</v>
      </c>
      <c r="B766" s="11" t="s">
        <v>2213</v>
      </c>
      <c r="C766" s="12" t="s">
        <v>98</v>
      </c>
      <c r="D766" s="6" t="s">
        <v>37</v>
      </c>
      <c r="E766" s="8" t="s">
        <v>1981</v>
      </c>
    </row>
    <row r="767" spans="1:5" ht="12.75">
      <c r="A767" s="11" t="s">
        <v>2215</v>
      </c>
      <c r="B767" s="11" t="s">
        <v>2217</v>
      </c>
      <c r="C767" s="12" t="s">
        <v>98</v>
      </c>
      <c r="D767" s="6" t="s">
        <v>37</v>
      </c>
      <c r="E767" s="8" t="s">
        <v>1981</v>
      </c>
    </row>
    <row r="768" spans="1:5" ht="12.75">
      <c r="A768" s="11" t="s">
        <v>2218</v>
      </c>
      <c r="B768" s="11" t="s">
        <v>2219</v>
      </c>
      <c r="C768" s="12" t="s">
        <v>98</v>
      </c>
      <c r="D768" s="6" t="s">
        <v>37</v>
      </c>
      <c r="E768" s="8" t="s">
        <v>1981</v>
      </c>
    </row>
    <row r="769" spans="1:5" ht="12.75">
      <c r="A769" s="11" t="s">
        <v>2221</v>
      </c>
      <c r="B769" s="11" t="s">
        <v>2222</v>
      </c>
      <c r="C769" s="12" t="s">
        <v>98</v>
      </c>
      <c r="D769" s="6" t="s">
        <v>37</v>
      </c>
      <c r="E769" s="8" t="s">
        <v>1981</v>
      </c>
    </row>
    <row r="770" spans="1:5" ht="12.75">
      <c r="A770" s="11" t="s">
        <v>2224</v>
      </c>
      <c r="B770" s="11" t="s">
        <v>2225</v>
      </c>
      <c r="C770" s="12" t="s">
        <v>98</v>
      </c>
      <c r="D770" s="6" t="s">
        <v>37</v>
      </c>
      <c r="E770" s="8" t="s">
        <v>1981</v>
      </c>
    </row>
    <row r="771" spans="1:5" ht="12.75">
      <c r="A771" s="11" t="s">
        <v>2226</v>
      </c>
      <c r="B771" s="11" t="s">
        <v>2227</v>
      </c>
      <c r="C771" s="12" t="s">
        <v>98</v>
      </c>
      <c r="D771" s="6" t="s">
        <v>37</v>
      </c>
      <c r="E771" s="8" t="s">
        <v>1981</v>
      </c>
    </row>
    <row r="772" spans="1:5" ht="12.75">
      <c r="A772" s="11" t="s">
        <v>2228</v>
      </c>
      <c r="B772" s="11" t="s">
        <v>2229</v>
      </c>
      <c r="C772" s="12" t="s">
        <v>98</v>
      </c>
      <c r="D772" s="6" t="s">
        <v>37</v>
      </c>
      <c r="E772" s="8" t="s">
        <v>1981</v>
      </c>
    </row>
    <row r="773" spans="1:5" ht="12.75">
      <c r="A773" s="11" t="s">
        <v>2230</v>
      </c>
      <c r="B773" s="11" t="s">
        <v>2231</v>
      </c>
      <c r="C773" s="12" t="s">
        <v>98</v>
      </c>
      <c r="D773" s="6" t="s">
        <v>37</v>
      </c>
      <c r="E773" s="8" t="s">
        <v>1981</v>
      </c>
    </row>
    <row r="774" spans="1:5" ht="12.75">
      <c r="A774" s="11" t="s">
        <v>2233</v>
      </c>
      <c r="B774" s="11" t="s">
        <v>2237</v>
      </c>
      <c r="C774" s="12" t="s">
        <v>98</v>
      </c>
      <c r="D774" s="6" t="s">
        <v>37</v>
      </c>
      <c r="E774" s="8" t="s">
        <v>1981</v>
      </c>
    </row>
    <row r="775" spans="1:5" ht="12.75">
      <c r="A775" s="11" t="s">
        <v>2240</v>
      </c>
      <c r="B775" s="11" t="s">
        <v>2241</v>
      </c>
      <c r="C775" s="12" t="s">
        <v>98</v>
      </c>
      <c r="D775" s="6" t="s">
        <v>37</v>
      </c>
      <c r="E775" s="8" t="s">
        <v>1981</v>
      </c>
    </row>
    <row r="776" spans="1:5" ht="12.75">
      <c r="A776" s="11" t="s">
        <v>2242</v>
      </c>
      <c r="B776" s="11" t="s">
        <v>2243</v>
      </c>
      <c r="C776" s="12" t="s">
        <v>98</v>
      </c>
      <c r="D776" s="6" t="s">
        <v>37</v>
      </c>
      <c r="E776" s="8" t="s">
        <v>1981</v>
      </c>
    </row>
    <row r="777" spans="1:5" ht="12.75">
      <c r="A777" s="11" t="s">
        <v>2246</v>
      </c>
      <c r="B777" s="11" t="s">
        <v>2247</v>
      </c>
      <c r="C777" s="12" t="s">
        <v>98</v>
      </c>
      <c r="D777" s="6" t="s">
        <v>37</v>
      </c>
      <c r="E777" s="8" t="s">
        <v>1981</v>
      </c>
    </row>
    <row r="778" spans="1:5" ht="12.75">
      <c r="A778" s="11" t="s">
        <v>2248</v>
      </c>
      <c r="B778" s="11" t="s">
        <v>2249</v>
      </c>
      <c r="C778" s="12" t="s">
        <v>98</v>
      </c>
      <c r="D778" s="6" t="s">
        <v>37</v>
      </c>
      <c r="E778" s="8" t="s">
        <v>1981</v>
      </c>
    </row>
    <row r="779" spans="1:5" ht="12.75">
      <c r="A779" s="11" t="s">
        <v>2251</v>
      </c>
      <c r="B779" s="11" t="s">
        <v>2252</v>
      </c>
      <c r="C779" s="12" t="s">
        <v>98</v>
      </c>
      <c r="D779" s="6" t="s">
        <v>37</v>
      </c>
      <c r="E779" s="8" t="s">
        <v>1981</v>
      </c>
    </row>
    <row r="780" spans="1:5" ht="12.75">
      <c r="A780" s="11" t="s">
        <v>2254</v>
      </c>
      <c r="B780" s="11" t="s">
        <v>2255</v>
      </c>
      <c r="C780" s="12" t="s">
        <v>98</v>
      </c>
      <c r="D780" s="6" t="s">
        <v>37</v>
      </c>
      <c r="E780" s="8" t="s">
        <v>1981</v>
      </c>
    </row>
    <row r="781" spans="1:5" ht="12.75">
      <c r="A781" s="11" t="s">
        <v>2256</v>
      </c>
      <c r="B781" s="11" t="s">
        <v>2258</v>
      </c>
      <c r="C781" s="12" t="s">
        <v>98</v>
      </c>
      <c r="D781" s="6" t="s">
        <v>37</v>
      </c>
      <c r="E781" s="8" t="s">
        <v>1981</v>
      </c>
    </row>
    <row r="782" spans="1:5" ht="12.75">
      <c r="A782" s="11" t="s">
        <v>2260</v>
      </c>
      <c r="B782" s="11" t="s">
        <v>2261</v>
      </c>
      <c r="C782" s="12" t="s">
        <v>98</v>
      </c>
      <c r="D782" s="6" t="s">
        <v>37</v>
      </c>
      <c r="E782" s="8" t="s">
        <v>1981</v>
      </c>
    </row>
    <row r="783" spans="1:5" ht="12.75">
      <c r="A783" s="11" t="s">
        <v>2262</v>
      </c>
      <c r="B783" s="11" t="s">
        <v>2263</v>
      </c>
      <c r="C783" s="12" t="s">
        <v>98</v>
      </c>
      <c r="D783" s="6" t="s">
        <v>37</v>
      </c>
      <c r="E783" s="8" t="s">
        <v>1981</v>
      </c>
    </row>
    <row r="784" spans="1:5" ht="12.75">
      <c r="A784" s="11" t="s">
        <v>2265</v>
      </c>
      <c r="B784" s="11" t="s">
        <v>2266</v>
      </c>
      <c r="C784" s="12" t="s">
        <v>98</v>
      </c>
      <c r="D784" s="6" t="s">
        <v>37</v>
      </c>
      <c r="E784" s="8" t="s">
        <v>1981</v>
      </c>
    </row>
    <row r="785" spans="1:5" ht="12.75">
      <c r="A785" s="11" t="s">
        <v>2268</v>
      </c>
      <c r="B785" s="11" t="s">
        <v>2269</v>
      </c>
      <c r="C785" s="12" t="s">
        <v>98</v>
      </c>
      <c r="D785" s="6" t="s">
        <v>37</v>
      </c>
      <c r="E785" s="8" t="s">
        <v>1981</v>
      </c>
    </row>
    <row r="786" spans="1:5" ht="12.75">
      <c r="A786" s="11" t="s">
        <v>2270</v>
      </c>
      <c r="B786" s="11" t="s">
        <v>2272</v>
      </c>
      <c r="C786" s="12" t="s">
        <v>98</v>
      </c>
      <c r="D786" s="6" t="s">
        <v>37</v>
      </c>
      <c r="E786" s="8" t="s">
        <v>1981</v>
      </c>
    </row>
    <row r="787" spans="1:5" ht="12.75">
      <c r="A787" s="11" t="s">
        <v>2274</v>
      </c>
      <c r="B787" s="11" t="s">
        <v>2275</v>
      </c>
      <c r="C787" s="12" t="s">
        <v>98</v>
      </c>
      <c r="D787" s="6" t="s">
        <v>37</v>
      </c>
      <c r="E787" s="8" t="s">
        <v>1981</v>
      </c>
    </row>
    <row r="788" spans="1:5" ht="12.75">
      <c r="A788" s="11" t="s">
        <v>2276</v>
      </c>
      <c r="B788" s="11" t="s">
        <v>2278</v>
      </c>
      <c r="C788" s="12" t="s">
        <v>98</v>
      </c>
      <c r="D788" s="6" t="s">
        <v>37</v>
      </c>
      <c r="E788" s="8" t="s">
        <v>1981</v>
      </c>
    </row>
    <row r="789" spans="1:5" ht="12.75">
      <c r="A789" s="11" t="s">
        <v>2280</v>
      </c>
      <c r="B789" s="11" t="s">
        <v>2281</v>
      </c>
      <c r="C789" s="12" t="s">
        <v>98</v>
      </c>
      <c r="D789" s="6" t="s">
        <v>37</v>
      </c>
      <c r="E789" s="8" t="s">
        <v>1981</v>
      </c>
    </row>
    <row r="790" spans="1:5" ht="12.75">
      <c r="A790" s="11" t="s">
        <v>2282</v>
      </c>
      <c r="B790" s="11" t="s">
        <v>2283</v>
      </c>
      <c r="C790" s="12" t="s">
        <v>98</v>
      </c>
      <c r="D790" s="6" t="s">
        <v>37</v>
      </c>
      <c r="E790" s="8" t="s">
        <v>1981</v>
      </c>
    </row>
    <row r="791" spans="1:5" ht="12.75">
      <c r="A791" s="11" t="s">
        <v>2285</v>
      </c>
      <c r="B791" s="11" t="s">
        <v>2287</v>
      </c>
      <c r="C791" s="12" t="s">
        <v>98</v>
      </c>
      <c r="D791" s="6" t="s">
        <v>37</v>
      </c>
      <c r="E791" s="8" t="s">
        <v>1981</v>
      </c>
    </row>
    <row r="792" spans="1:5" ht="12.75">
      <c r="A792" s="11" t="s">
        <v>2288</v>
      </c>
      <c r="B792" s="11" t="s">
        <v>2289</v>
      </c>
      <c r="C792" s="12" t="s">
        <v>98</v>
      </c>
      <c r="D792" s="6" t="s">
        <v>37</v>
      </c>
      <c r="E792" s="8" t="s">
        <v>1981</v>
      </c>
    </row>
    <row r="793" spans="1:5" ht="12.75">
      <c r="A793" s="11" t="s">
        <v>2291</v>
      </c>
      <c r="B793" s="11" t="s">
        <v>2292</v>
      </c>
      <c r="C793" s="12" t="s">
        <v>98</v>
      </c>
      <c r="D793" s="6" t="s">
        <v>37</v>
      </c>
      <c r="E793" s="8" t="s">
        <v>1981</v>
      </c>
    </row>
    <row r="794" spans="1:5" ht="12.75">
      <c r="A794" s="11" t="s">
        <v>2294</v>
      </c>
      <c r="B794" s="11" t="s">
        <v>2295</v>
      </c>
      <c r="C794" s="12" t="s">
        <v>98</v>
      </c>
      <c r="D794" s="6" t="s">
        <v>37</v>
      </c>
      <c r="E794" s="8" t="s">
        <v>1981</v>
      </c>
    </row>
    <row r="795" spans="1:5" ht="12.75">
      <c r="A795" s="11" t="s">
        <v>2296</v>
      </c>
      <c r="B795" s="11" t="s">
        <v>2298</v>
      </c>
      <c r="C795" s="12" t="s">
        <v>98</v>
      </c>
      <c r="D795" s="6" t="s">
        <v>37</v>
      </c>
      <c r="E795" s="8" t="s">
        <v>1981</v>
      </c>
    </row>
    <row r="796" spans="1:5" ht="12.75">
      <c r="A796" s="11" t="s">
        <v>2300</v>
      </c>
      <c r="B796" s="14" t="s">
        <v>2301</v>
      </c>
      <c r="C796" s="12" t="s">
        <v>98</v>
      </c>
      <c r="D796" s="6" t="s">
        <v>37</v>
      </c>
      <c r="E796" s="8" t="s">
        <v>1981</v>
      </c>
    </row>
    <row r="797" spans="1:5" ht="12.75">
      <c r="A797" s="11" t="s">
        <v>2302</v>
      </c>
      <c r="B797" s="14" t="s">
        <v>2303</v>
      </c>
      <c r="C797" s="12" t="s">
        <v>98</v>
      </c>
      <c r="D797" s="6" t="s">
        <v>37</v>
      </c>
      <c r="E797" s="8" t="s">
        <v>1981</v>
      </c>
    </row>
    <row r="798" spans="1:5" ht="12.75">
      <c r="A798" s="11" t="s">
        <v>2305</v>
      </c>
      <c r="B798" s="14" t="s">
        <v>2307</v>
      </c>
      <c r="C798" s="12" t="s">
        <v>98</v>
      </c>
      <c r="D798" s="6" t="s">
        <v>37</v>
      </c>
      <c r="E798" s="8" t="s">
        <v>1981</v>
      </c>
    </row>
    <row r="799" spans="1:5" ht="12.75">
      <c r="A799" s="11" t="s">
        <v>2308</v>
      </c>
      <c r="B799" s="14" t="s">
        <v>2309</v>
      </c>
      <c r="C799" s="12" t="s">
        <v>98</v>
      </c>
      <c r="D799" s="6" t="s">
        <v>37</v>
      </c>
      <c r="E799" s="8" t="s">
        <v>1981</v>
      </c>
    </row>
    <row r="800" spans="1:5" ht="12.75">
      <c r="A800" s="11" t="s">
        <v>2311</v>
      </c>
      <c r="B800" s="14" t="s">
        <v>2313</v>
      </c>
      <c r="C800" s="12" t="s">
        <v>98</v>
      </c>
      <c r="D800" s="6" t="s">
        <v>37</v>
      </c>
      <c r="E800" s="8" t="s">
        <v>1981</v>
      </c>
    </row>
    <row r="801" spans="1:5" ht="12.75">
      <c r="A801" s="11" t="s">
        <v>2314</v>
      </c>
      <c r="B801" s="14" t="s">
        <v>2315</v>
      </c>
      <c r="C801" s="12" t="s">
        <v>98</v>
      </c>
      <c r="D801" s="6" t="s">
        <v>37</v>
      </c>
      <c r="E801" s="8" t="s">
        <v>1981</v>
      </c>
    </row>
    <row r="802" spans="1:5" ht="12.75">
      <c r="A802" s="11" t="s">
        <v>2317</v>
      </c>
      <c r="B802" s="14" t="s">
        <v>2319</v>
      </c>
      <c r="C802" s="12" t="s">
        <v>98</v>
      </c>
      <c r="D802" s="6" t="s">
        <v>37</v>
      </c>
      <c r="E802" s="8" t="s">
        <v>1981</v>
      </c>
    </row>
    <row r="803" spans="1:5" ht="12.75">
      <c r="A803" s="11" t="s">
        <v>2320</v>
      </c>
      <c r="B803" s="14" t="s">
        <v>2321</v>
      </c>
      <c r="C803" s="12" t="s">
        <v>98</v>
      </c>
      <c r="D803" s="6" t="s">
        <v>37</v>
      </c>
      <c r="E803" s="8" t="s">
        <v>1981</v>
      </c>
    </row>
    <row r="804" spans="1:5" ht="12.75">
      <c r="A804" s="11" t="s">
        <v>2323</v>
      </c>
      <c r="B804" s="14" t="s">
        <v>2325</v>
      </c>
      <c r="C804" s="12" t="s">
        <v>98</v>
      </c>
      <c r="D804" s="6" t="s">
        <v>37</v>
      </c>
      <c r="E804" s="8" t="s">
        <v>1981</v>
      </c>
    </row>
    <row r="805" spans="1:5" ht="12.75">
      <c r="A805" s="11" t="s">
        <v>2326</v>
      </c>
      <c r="B805" s="14" t="s">
        <v>2327</v>
      </c>
      <c r="C805" s="12" t="s">
        <v>98</v>
      </c>
      <c r="D805" s="6" t="s">
        <v>37</v>
      </c>
      <c r="E805" s="8" t="s">
        <v>1981</v>
      </c>
    </row>
    <row r="806" spans="1:5" ht="12.75">
      <c r="A806" s="11" t="s">
        <v>2330</v>
      </c>
      <c r="B806" s="14" t="s">
        <v>2331</v>
      </c>
      <c r="C806" s="12" t="s">
        <v>98</v>
      </c>
      <c r="D806" s="6" t="s">
        <v>37</v>
      </c>
      <c r="E806" s="8" t="s">
        <v>1981</v>
      </c>
    </row>
    <row r="807" spans="1:5" ht="12.75">
      <c r="A807" s="11" t="s">
        <v>2332</v>
      </c>
      <c r="B807" s="14" t="s">
        <v>2333</v>
      </c>
      <c r="C807" s="12" t="s">
        <v>98</v>
      </c>
      <c r="D807" s="6" t="s">
        <v>37</v>
      </c>
      <c r="E807" s="8" t="s">
        <v>1981</v>
      </c>
    </row>
    <row r="808" spans="1:5" ht="12.75">
      <c r="A808" s="11" t="s">
        <v>2336</v>
      </c>
      <c r="B808" s="14" t="s">
        <v>2337</v>
      </c>
      <c r="C808" s="12" t="s">
        <v>98</v>
      </c>
      <c r="D808" s="6" t="s">
        <v>37</v>
      </c>
      <c r="E808" s="8" t="s">
        <v>1981</v>
      </c>
    </row>
    <row r="809" spans="1:5" ht="12.75">
      <c r="A809" s="11" t="s">
        <v>2338</v>
      </c>
      <c r="B809" s="14" t="s">
        <v>2339</v>
      </c>
      <c r="C809" s="12" t="s">
        <v>98</v>
      </c>
      <c r="D809" s="6" t="s">
        <v>37</v>
      </c>
      <c r="E809" s="8" t="s">
        <v>1981</v>
      </c>
    </row>
    <row r="810" spans="1:5" ht="12.75">
      <c r="A810" s="11" t="s">
        <v>2341</v>
      </c>
      <c r="B810" s="14" t="s">
        <v>2343</v>
      </c>
      <c r="C810" s="12" t="s">
        <v>98</v>
      </c>
      <c r="D810" s="6" t="s">
        <v>37</v>
      </c>
      <c r="E810" s="8" t="s">
        <v>1981</v>
      </c>
    </row>
    <row r="811" spans="1:5" ht="12.75">
      <c r="A811" s="11" t="s">
        <v>2344</v>
      </c>
      <c r="B811" s="14" t="s">
        <v>2345</v>
      </c>
      <c r="C811" s="12" t="s">
        <v>98</v>
      </c>
      <c r="D811" s="6" t="s">
        <v>37</v>
      </c>
      <c r="E811" s="8" t="s">
        <v>1981</v>
      </c>
    </row>
    <row r="812" spans="1:5" ht="12.75">
      <c r="A812" s="11" t="s">
        <v>2347</v>
      </c>
      <c r="B812" s="14" t="s">
        <v>2348</v>
      </c>
      <c r="C812" s="12" t="s">
        <v>98</v>
      </c>
      <c r="D812" s="6" t="s">
        <v>37</v>
      </c>
      <c r="E812" s="8" t="s">
        <v>1981</v>
      </c>
    </row>
    <row r="813" spans="1:5" ht="12.75">
      <c r="A813" s="11" t="s">
        <v>2350</v>
      </c>
      <c r="B813" s="14" t="s">
        <v>2351</v>
      </c>
      <c r="C813" s="12" t="s">
        <v>98</v>
      </c>
      <c r="D813" s="6" t="s">
        <v>37</v>
      </c>
      <c r="E813" s="8" t="s">
        <v>1981</v>
      </c>
    </row>
    <row r="814" spans="1:5" ht="12.75">
      <c r="A814" s="11" t="s">
        <v>2352</v>
      </c>
      <c r="B814" s="14" t="s">
        <v>2353</v>
      </c>
      <c r="C814" s="12" t="s">
        <v>98</v>
      </c>
      <c r="D814" s="6" t="s">
        <v>37</v>
      </c>
      <c r="E814" s="8" t="s">
        <v>1981</v>
      </c>
    </row>
    <row r="815" spans="1:5" ht="12.75">
      <c r="A815" s="11" t="s">
        <v>2355</v>
      </c>
      <c r="B815" s="14" t="s">
        <v>2357</v>
      </c>
      <c r="C815" s="12" t="s">
        <v>98</v>
      </c>
      <c r="D815" s="6" t="s">
        <v>37</v>
      </c>
      <c r="E815" s="8" t="s">
        <v>1981</v>
      </c>
    </row>
    <row r="816" spans="1:5" ht="12.75">
      <c r="A816" s="11" t="s">
        <v>2358</v>
      </c>
      <c r="B816" s="14" t="s">
        <v>2359</v>
      </c>
      <c r="C816" s="12" t="s">
        <v>98</v>
      </c>
      <c r="D816" s="6" t="s">
        <v>37</v>
      </c>
      <c r="E816" s="8" t="s">
        <v>1981</v>
      </c>
    </row>
    <row r="817" spans="1:5" ht="12.75">
      <c r="A817" s="11" t="s">
        <v>2362</v>
      </c>
      <c r="B817" s="14" t="s">
        <v>1266</v>
      </c>
      <c r="C817" s="12" t="s">
        <v>98</v>
      </c>
      <c r="D817" s="6" t="s">
        <v>37</v>
      </c>
      <c r="E817" s="8" t="s">
        <v>1981</v>
      </c>
    </row>
    <row r="818" spans="1:5" ht="12.75">
      <c r="A818" s="11" t="s">
        <v>2363</v>
      </c>
      <c r="B818" s="14" t="s">
        <v>2364</v>
      </c>
      <c r="C818" s="12" t="s">
        <v>98</v>
      </c>
      <c r="D818" s="6" t="s">
        <v>37</v>
      </c>
      <c r="E818" s="8" t="s">
        <v>1981</v>
      </c>
    </row>
    <row r="819" spans="1:5" ht="12.75">
      <c r="A819" s="11" t="s">
        <v>2366</v>
      </c>
      <c r="B819" s="14" t="s">
        <v>2368</v>
      </c>
      <c r="C819" s="12" t="s">
        <v>98</v>
      </c>
      <c r="D819" s="6" t="s">
        <v>37</v>
      </c>
      <c r="E819" s="8" t="s">
        <v>1981</v>
      </c>
    </row>
    <row r="820" spans="1:5" ht="12.75">
      <c r="A820" s="11" t="s">
        <v>2369</v>
      </c>
      <c r="B820" s="14" t="s">
        <v>2370</v>
      </c>
      <c r="C820" s="12" t="s">
        <v>98</v>
      </c>
      <c r="D820" s="6" t="s">
        <v>37</v>
      </c>
      <c r="E820" s="8" t="s">
        <v>1981</v>
      </c>
    </row>
    <row r="821" spans="1:5" ht="12.75">
      <c r="A821" s="11" t="s">
        <v>2372</v>
      </c>
      <c r="B821" s="14" t="s">
        <v>2373</v>
      </c>
      <c r="C821" s="12" t="s">
        <v>98</v>
      </c>
      <c r="D821" s="6" t="s">
        <v>37</v>
      </c>
      <c r="E821" s="8" t="s">
        <v>1981</v>
      </c>
    </row>
    <row r="822" spans="1:5" ht="12.75">
      <c r="A822" s="11" t="s">
        <v>2375</v>
      </c>
      <c r="B822" s="14" t="s">
        <v>1104</v>
      </c>
      <c r="C822" s="12" t="s">
        <v>98</v>
      </c>
      <c r="D822" s="6" t="s">
        <v>37</v>
      </c>
      <c r="E822" s="8" t="s">
        <v>1981</v>
      </c>
    </row>
    <row r="823" spans="1:5" ht="12.75">
      <c r="A823" s="11" t="s">
        <v>2376</v>
      </c>
      <c r="B823" s="14" t="s">
        <v>2377</v>
      </c>
      <c r="C823" s="12" t="s">
        <v>98</v>
      </c>
      <c r="D823" s="6" t="s">
        <v>37</v>
      </c>
      <c r="E823" s="8" t="s">
        <v>1981</v>
      </c>
    </row>
    <row r="824" spans="1:5" ht="12.75">
      <c r="A824" s="11" t="s">
        <v>2380</v>
      </c>
      <c r="B824" s="14" t="s">
        <v>2381</v>
      </c>
      <c r="C824" s="12" t="s">
        <v>98</v>
      </c>
      <c r="D824" s="6" t="s">
        <v>37</v>
      </c>
      <c r="E824" s="8" t="s">
        <v>1981</v>
      </c>
    </row>
    <row r="825" spans="1:5" ht="12.75">
      <c r="A825" s="11" t="s">
        <v>2382</v>
      </c>
      <c r="B825" s="14" t="s">
        <v>2383</v>
      </c>
      <c r="C825" s="12" t="s">
        <v>98</v>
      </c>
      <c r="D825" s="6" t="s">
        <v>37</v>
      </c>
      <c r="E825" s="8" t="s">
        <v>1981</v>
      </c>
    </row>
    <row r="826" spans="1:5" ht="12.75">
      <c r="A826" s="11" t="s">
        <v>2385</v>
      </c>
      <c r="B826" s="14" t="s">
        <v>2387</v>
      </c>
      <c r="C826" s="12" t="s">
        <v>98</v>
      </c>
      <c r="D826" s="6" t="s">
        <v>37</v>
      </c>
      <c r="E826" s="8" t="s">
        <v>1981</v>
      </c>
    </row>
    <row r="827" spans="1:5" ht="12.75">
      <c r="A827" s="11" t="s">
        <v>2388</v>
      </c>
      <c r="B827" s="14" t="s">
        <v>2389</v>
      </c>
      <c r="C827" s="12" t="s">
        <v>98</v>
      </c>
      <c r="D827" s="6" t="s">
        <v>37</v>
      </c>
      <c r="E827" s="8" t="s">
        <v>1981</v>
      </c>
    </row>
    <row r="828" spans="1:5" ht="12.75">
      <c r="A828" s="11" t="s">
        <v>2391</v>
      </c>
      <c r="B828" s="14" t="s">
        <v>2392</v>
      </c>
      <c r="C828" s="12" t="s">
        <v>98</v>
      </c>
      <c r="D828" s="6" t="s">
        <v>37</v>
      </c>
      <c r="E828" s="8" t="s">
        <v>1981</v>
      </c>
    </row>
    <row r="829" spans="1:5" ht="12.75">
      <c r="A829" s="11" t="s">
        <v>2394</v>
      </c>
      <c r="B829" s="14" t="s">
        <v>2395</v>
      </c>
      <c r="C829" s="12" t="s">
        <v>98</v>
      </c>
      <c r="D829" s="6" t="s">
        <v>37</v>
      </c>
      <c r="E829" s="8" t="s">
        <v>1981</v>
      </c>
    </row>
    <row r="830" spans="1:5" ht="12.75">
      <c r="A830" s="11" t="s">
        <v>2397</v>
      </c>
      <c r="B830" s="14" t="s">
        <v>2398</v>
      </c>
      <c r="C830" s="12" t="s">
        <v>98</v>
      </c>
      <c r="D830" s="6" t="s">
        <v>37</v>
      </c>
      <c r="E830" s="8" t="s">
        <v>1981</v>
      </c>
    </row>
    <row r="831" spans="1:5" ht="12.75">
      <c r="A831" s="11" t="s">
        <v>2400</v>
      </c>
      <c r="B831" s="14" t="s">
        <v>2401</v>
      </c>
      <c r="C831" s="12" t="s">
        <v>98</v>
      </c>
      <c r="D831" s="6" t="s">
        <v>37</v>
      </c>
      <c r="E831" s="8" t="s">
        <v>1981</v>
      </c>
    </row>
    <row r="832" spans="1:5" ht="12.75">
      <c r="A832" s="11" t="s">
        <v>2402</v>
      </c>
      <c r="B832" s="14" t="s">
        <v>2404</v>
      </c>
      <c r="C832" s="12" t="s">
        <v>98</v>
      </c>
      <c r="D832" s="6" t="s">
        <v>37</v>
      </c>
      <c r="E832" s="8" t="s">
        <v>1981</v>
      </c>
    </row>
    <row r="833" spans="1:5" ht="12.75">
      <c r="A833" s="11" t="s">
        <v>2406</v>
      </c>
      <c r="B833" s="14" t="s">
        <v>2407</v>
      </c>
      <c r="C833" s="12" t="s">
        <v>98</v>
      </c>
      <c r="D833" s="6" t="s">
        <v>37</v>
      </c>
      <c r="E833" s="8" t="s">
        <v>1981</v>
      </c>
    </row>
    <row r="834" spans="1:5" ht="12.75">
      <c r="A834" s="11" t="s">
        <v>2409</v>
      </c>
      <c r="B834" s="14" t="s">
        <v>2410</v>
      </c>
      <c r="C834" s="12" t="s">
        <v>98</v>
      </c>
      <c r="D834" s="6" t="s">
        <v>37</v>
      </c>
      <c r="E834" s="8" t="s">
        <v>1981</v>
      </c>
    </row>
    <row r="835" spans="1:5" ht="12.75">
      <c r="A835" s="11" t="s">
        <v>2412</v>
      </c>
      <c r="B835" s="14" t="s">
        <v>2413</v>
      </c>
      <c r="C835" s="12" t="s">
        <v>98</v>
      </c>
      <c r="D835" s="6" t="s">
        <v>37</v>
      </c>
      <c r="E835" s="8" t="s">
        <v>1981</v>
      </c>
    </row>
    <row r="836" spans="1:5" ht="12.75">
      <c r="A836" s="11" t="s">
        <v>2414</v>
      </c>
      <c r="B836" s="14" t="s">
        <v>2415</v>
      </c>
      <c r="C836" s="12" t="s">
        <v>98</v>
      </c>
      <c r="D836" s="6" t="s">
        <v>37</v>
      </c>
      <c r="E836" s="8" t="s">
        <v>1981</v>
      </c>
    </row>
    <row r="837" spans="1:5" ht="12.75">
      <c r="A837" s="11" t="s">
        <v>2418</v>
      </c>
      <c r="B837" s="14" t="s">
        <v>2419</v>
      </c>
      <c r="C837" s="12" t="s">
        <v>98</v>
      </c>
      <c r="D837" s="6" t="s">
        <v>37</v>
      </c>
      <c r="E837" s="8" t="s">
        <v>1981</v>
      </c>
    </row>
    <row r="838" spans="1:5" ht="12.75">
      <c r="A838" s="11" t="s">
        <v>2420</v>
      </c>
      <c r="B838" s="14" t="s">
        <v>2421</v>
      </c>
      <c r="C838" s="12" t="s">
        <v>98</v>
      </c>
      <c r="D838" s="6" t="s">
        <v>37</v>
      </c>
      <c r="E838" s="8" t="s">
        <v>1981</v>
      </c>
    </row>
    <row r="839" spans="1:5" ht="12.75">
      <c r="A839" s="11" t="s">
        <v>2423</v>
      </c>
      <c r="B839" s="14" t="s">
        <v>2425</v>
      </c>
      <c r="C839" s="12" t="s">
        <v>98</v>
      </c>
      <c r="D839" s="6" t="s">
        <v>37</v>
      </c>
      <c r="E839" s="8" t="s">
        <v>1981</v>
      </c>
    </row>
    <row r="840" spans="1:5" ht="12.75">
      <c r="A840" s="11" t="s">
        <v>2426</v>
      </c>
      <c r="B840" s="14" t="s">
        <v>2427</v>
      </c>
      <c r="C840" s="12" t="s">
        <v>98</v>
      </c>
      <c r="D840" s="6" t="s">
        <v>37</v>
      </c>
      <c r="E840" s="8" t="s">
        <v>1981</v>
      </c>
    </row>
    <row r="841" spans="1:5" ht="12.75">
      <c r="A841" s="11" t="s">
        <v>2429</v>
      </c>
      <c r="B841" s="14" t="s">
        <v>2430</v>
      </c>
      <c r="C841" s="12" t="s">
        <v>98</v>
      </c>
      <c r="D841" s="6" t="s">
        <v>37</v>
      </c>
      <c r="E841" s="8" t="s">
        <v>1981</v>
      </c>
    </row>
    <row r="842" spans="1:5" ht="12.75">
      <c r="A842" s="11" t="s">
        <v>2432</v>
      </c>
      <c r="B842" s="14" t="s">
        <v>2433</v>
      </c>
      <c r="C842" s="12" t="s">
        <v>98</v>
      </c>
      <c r="D842" s="6" t="s">
        <v>37</v>
      </c>
      <c r="E842" s="8" t="s">
        <v>1981</v>
      </c>
    </row>
    <row r="843" spans="1:5" ht="12.75">
      <c r="A843" s="11" t="s">
        <v>2434</v>
      </c>
      <c r="B843" s="14" t="s">
        <v>2436</v>
      </c>
      <c r="C843" s="12" t="s">
        <v>98</v>
      </c>
      <c r="D843" s="6" t="s">
        <v>37</v>
      </c>
      <c r="E843" s="8" t="s">
        <v>1981</v>
      </c>
    </row>
    <row r="844" spans="1:5" ht="12.75">
      <c r="A844" s="11" t="s">
        <v>2438</v>
      </c>
      <c r="B844" s="14" t="s">
        <v>2439</v>
      </c>
      <c r="C844" s="12" t="s">
        <v>98</v>
      </c>
      <c r="D844" s="6" t="s">
        <v>37</v>
      </c>
      <c r="E844" s="8" t="s">
        <v>1981</v>
      </c>
    </row>
    <row r="845" spans="1:5" ht="12.75">
      <c r="A845" s="11" t="s">
        <v>2440</v>
      </c>
      <c r="B845" s="14" t="s">
        <v>2441</v>
      </c>
      <c r="C845" s="12" t="s">
        <v>98</v>
      </c>
      <c r="D845" s="6" t="s">
        <v>37</v>
      </c>
      <c r="E845" s="8" t="s">
        <v>1981</v>
      </c>
    </row>
    <row r="846" spans="1:5" ht="12.75">
      <c r="A846" s="11" t="s">
        <v>2443</v>
      </c>
      <c r="B846" s="14" t="s">
        <v>122</v>
      </c>
      <c r="C846" s="12" t="s">
        <v>98</v>
      </c>
      <c r="D846" s="6" t="s">
        <v>37</v>
      </c>
      <c r="E846" s="8" t="s">
        <v>1981</v>
      </c>
    </row>
    <row r="847" spans="1:5" ht="12.75">
      <c r="A847" s="11" t="s">
        <v>2445</v>
      </c>
      <c r="B847" s="14" t="s">
        <v>2446</v>
      </c>
      <c r="C847" s="12" t="s">
        <v>98</v>
      </c>
      <c r="D847" s="6" t="s">
        <v>37</v>
      </c>
      <c r="E847" s="8" t="s">
        <v>1981</v>
      </c>
    </row>
    <row r="848" spans="1:5" ht="12.75">
      <c r="A848" s="11" t="s">
        <v>2447</v>
      </c>
      <c r="B848" s="14" t="s">
        <v>2448</v>
      </c>
      <c r="C848" s="12" t="s">
        <v>98</v>
      </c>
      <c r="D848" s="6" t="s">
        <v>37</v>
      </c>
      <c r="E848" s="8" t="s">
        <v>1981</v>
      </c>
    </row>
    <row r="849" spans="1:5" ht="12.75">
      <c r="A849" s="11" t="s">
        <v>2451</v>
      </c>
      <c r="B849" s="14" t="s">
        <v>2452</v>
      </c>
      <c r="C849" s="12" t="s">
        <v>98</v>
      </c>
      <c r="D849" s="6" t="s">
        <v>37</v>
      </c>
      <c r="E849" s="8" t="s">
        <v>1981</v>
      </c>
    </row>
    <row r="850" spans="1:5" ht="12.75">
      <c r="A850" s="11" t="s">
        <v>2453</v>
      </c>
      <c r="B850" s="14" t="s">
        <v>2454</v>
      </c>
      <c r="C850" s="12" t="s">
        <v>98</v>
      </c>
      <c r="D850" s="6" t="s">
        <v>37</v>
      </c>
      <c r="E850" s="8" t="s">
        <v>1981</v>
      </c>
    </row>
    <row r="851" spans="1:5" ht="12.75">
      <c r="A851" s="11" t="s">
        <v>2456</v>
      </c>
      <c r="B851" s="14" t="s">
        <v>1494</v>
      </c>
      <c r="C851" s="12" t="s">
        <v>98</v>
      </c>
      <c r="D851" s="6" t="s">
        <v>37</v>
      </c>
      <c r="E851" s="8" t="s">
        <v>1981</v>
      </c>
    </row>
    <row r="852" spans="1:5" ht="12.75">
      <c r="A852" s="11" t="s">
        <v>2458</v>
      </c>
      <c r="B852" s="14" t="s">
        <v>2459</v>
      </c>
      <c r="C852" s="12" t="s">
        <v>98</v>
      </c>
      <c r="D852" s="6" t="s">
        <v>37</v>
      </c>
      <c r="E852" s="8" t="s">
        <v>1981</v>
      </c>
    </row>
    <row r="853" spans="1:5" ht="12.75">
      <c r="A853" s="11" t="s">
        <v>2461</v>
      </c>
      <c r="B853" s="14" t="s">
        <v>2463</v>
      </c>
      <c r="C853" s="12" t="s">
        <v>98</v>
      </c>
      <c r="D853" s="6" t="s">
        <v>37</v>
      </c>
      <c r="E853" s="8" t="s">
        <v>1981</v>
      </c>
    </row>
    <row r="854" spans="1:5" ht="12.75">
      <c r="A854" s="11" t="s">
        <v>2464</v>
      </c>
      <c r="B854" s="14" t="s">
        <v>2465</v>
      </c>
      <c r="C854" s="12" t="s">
        <v>98</v>
      </c>
      <c r="D854" s="6" t="s">
        <v>37</v>
      </c>
      <c r="E854" s="8" t="s">
        <v>1981</v>
      </c>
    </row>
    <row r="855" spans="1:5" ht="12.75">
      <c r="A855" s="11" t="s">
        <v>2467</v>
      </c>
      <c r="B855" s="14" t="s">
        <v>2227</v>
      </c>
      <c r="C855" s="12" t="s">
        <v>98</v>
      </c>
      <c r="D855" s="6" t="s">
        <v>37</v>
      </c>
      <c r="E855" s="8" t="s">
        <v>1981</v>
      </c>
    </row>
    <row r="856" spans="1:5" ht="12.75">
      <c r="A856" s="11" t="s">
        <v>2469</v>
      </c>
      <c r="B856" s="14" t="s">
        <v>2470</v>
      </c>
      <c r="C856" s="12" t="s">
        <v>98</v>
      </c>
      <c r="D856" s="6" t="s">
        <v>37</v>
      </c>
      <c r="E856" s="8" t="s">
        <v>1981</v>
      </c>
    </row>
    <row r="857" spans="1:5" ht="12.75">
      <c r="A857" s="11" t="s">
        <v>2472</v>
      </c>
      <c r="B857" s="14" t="s">
        <v>2474</v>
      </c>
      <c r="C857" s="12" t="s">
        <v>98</v>
      </c>
      <c r="D857" s="6" t="s">
        <v>37</v>
      </c>
      <c r="E857" s="8" t="s">
        <v>1981</v>
      </c>
    </row>
    <row r="858" spans="1:5" ht="12.75">
      <c r="A858" s="11" t="s">
        <v>2475</v>
      </c>
      <c r="B858" s="14" t="s">
        <v>2476</v>
      </c>
      <c r="C858" s="12" t="s">
        <v>98</v>
      </c>
      <c r="D858" s="6" t="s">
        <v>37</v>
      </c>
      <c r="E858" s="8" t="s">
        <v>1981</v>
      </c>
    </row>
    <row r="859" spans="1:5" ht="12.75">
      <c r="A859" s="11" t="s">
        <v>2478</v>
      </c>
      <c r="B859" s="14" t="s">
        <v>2479</v>
      </c>
      <c r="C859" s="12" t="s">
        <v>98</v>
      </c>
      <c r="D859" s="6" t="s">
        <v>37</v>
      </c>
      <c r="E859" s="8" t="s">
        <v>1981</v>
      </c>
    </row>
    <row r="860" spans="1:5" ht="12.75">
      <c r="A860" s="11" t="s">
        <v>2481</v>
      </c>
      <c r="B860" s="14" t="s">
        <v>207</v>
      </c>
      <c r="C860" s="12" t="s">
        <v>98</v>
      </c>
      <c r="D860" s="6" t="s">
        <v>37</v>
      </c>
      <c r="E860" s="8" t="s">
        <v>1981</v>
      </c>
    </row>
    <row r="861" spans="1:5" ht="12.75">
      <c r="A861" s="11" t="s">
        <v>2483</v>
      </c>
      <c r="B861" s="14" t="s">
        <v>2484</v>
      </c>
      <c r="C861" s="12" t="s">
        <v>98</v>
      </c>
      <c r="D861" s="6" t="s">
        <v>37</v>
      </c>
      <c r="E861" s="8" t="s">
        <v>1981</v>
      </c>
    </row>
    <row r="862" spans="1:5" ht="12.75">
      <c r="A862" s="11" t="s">
        <v>2486</v>
      </c>
      <c r="B862" s="14" t="s">
        <v>2487</v>
      </c>
      <c r="C862" s="12" t="s">
        <v>98</v>
      </c>
      <c r="D862" s="6" t="s">
        <v>37</v>
      </c>
      <c r="E862" s="8" t="s">
        <v>1981</v>
      </c>
    </row>
    <row r="863" spans="1:5" ht="12.75">
      <c r="A863" s="11" t="s">
        <v>2488</v>
      </c>
      <c r="B863" s="14" t="s">
        <v>2490</v>
      </c>
      <c r="C863" s="12" t="s">
        <v>98</v>
      </c>
      <c r="D863" s="6" t="s">
        <v>37</v>
      </c>
      <c r="E863" s="8" t="s">
        <v>1981</v>
      </c>
    </row>
    <row r="864" spans="1:5" ht="12.75">
      <c r="A864" s="11" t="s">
        <v>2492</v>
      </c>
      <c r="B864" s="14" t="s">
        <v>2493</v>
      </c>
      <c r="C864" s="12" t="s">
        <v>98</v>
      </c>
      <c r="D864" s="6" t="s">
        <v>37</v>
      </c>
      <c r="E864" s="8" t="s">
        <v>1981</v>
      </c>
    </row>
    <row r="865" spans="1:5" ht="12.75">
      <c r="A865" s="11" t="s">
        <v>2495</v>
      </c>
      <c r="B865" s="14" t="s">
        <v>348</v>
      </c>
      <c r="C865" s="12" t="s">
        <v>98</v>
      </c>
      <c r="D865" s="6" t="s">
        <v>37</v>
      </c>
      <c r="E865" s="8" t="s">
        <v>1981</v>
      </c>
    </row>
    <row r="866" spans="1:5" ht="12.75">
      <c r="A866" s="11" t="s">
        <v>2497</v>
      </c>
      <c r="B866" s="14" t="s">
        <v>2498</v>
      </c>
      <c r="C866" s="12" t="s">
        <v>98</v>
      </c>
      <c r="D866" s="6" t="s">
        <v>37</v>
      </c>
      <c r="E866" s="8" t="s">
        <v>1981</v>
      </c>
    </row>
    <row r="867" spans="1:5" ht="12.75">
      <c r="A867" s="11" t="s">
        <v>2501</v>
      </c>
      <c r="B867" s="14" t="s">
        <v>2309</v>
      </c>
      <c r="C867" s="12" t="s">
        <v>98</v>
      </c>
      <c r="D867" s="6" t="s">
        <v>37</v>
      </c>
      <c r="E867" s="8" t="s">
        <v>1981</v>
      </c>
    </row>
    <row r="868" spans="1:5" ht="12.75">
      <c r="A868" s="11" t="s">
        <v>2504</v>
      </c>
      <c r="B868" s="14" t="s">
        <v>585</v>
      </c>
      <c r="C868" s="12" t="s">
        <v>98</v>
      </c>
      <c r="D868" s="6" t="s">
        <v>37</v>
      </c>
      <c r="E868" s="8" t="s">
        <v>1981</v>
      </c>
    </row>
    <row r="869" spans="1:5" ht="12.75">
      <c r="A869" s="11" t="s">
        <v>2506</v>
      </c>
      <c r="B869" s="14" t="s">
        <v>2507</v>
      </c>
      <c r="C869" s="12" t="s">
        <v>98</v>
      </c>
      <c r="D869" s="6" t="s">
        <v>37</v>
      </c>
      <c r="E869" s="8" t="s">
        <v>1981</v>
      </c>
    </row>
    <row r="870" spans="1:5" ht="12.75">
      <c r="A870" s="11" t="s">
        <v>2509</v>
      </c>
      <c r="B870" s="14" t="s">
        <v>2510</v>
      </c>
      <c r="C870" s="12" t="s">
        <v>98</v>
      </c>
      <c r="D870" s="6" t="s">
        <v>37</v>
      </c>
      <c r="E870" s="8" t="s">
        <v>1981</v>
      </c>
    </row>
    <row r="871" spans="1:5" ht="12.75">
      <c r="A871" s="11" t="s">
        <v>2513</v>
      </c>
      <c r="B871" s="14" t="s">
        <v>2514</v>
      </c>
      <c r="C871" s="12" t="s">
        <v>98</v>
      </c>
      <c r="D871" s="6" t="s">
        <v>37</v>
      </c>
      <c r="E871" s="8" t="s">
        <v>1981</v>
      </c>
    </row>
    <row r="872" spans="1:5" ht="12.75">
      <c r="A872" s="11" t="s">
        <v>2515</v>
      </c>
      <c r="B872" s="14" t="s">
        <v>2517</v>
      </c>
      <c r="C872" s="12" t="s">
        <v>98</v>
      </c>
      <c r="D872" s="6" t="s">
        <v>37</v>
      </c>
      <c r="E872" s="8" t="s">
        <v>1981</v>
      </c>
    </row>
    <row r="873" spans="1:5" ht="12.75">
      <c r="A873" s="11" t="s">
        <v>2519</v>
      </c>
      <c r="B873" s="14" t="s">
        <v>469</v>
      </c>
      <c r="C873" s="12" t="s">
        <v>98</v>
      </c>
      <c r="D873" s="6" t="s">
        <v>37</v>
      </c>
      <c r="E873" s="8" t="s">
        <v>1981</v>
      </c>
    </row>
    <row r="874" spans="1:5" ht="12.75">
      <c r="A874" s="11" t="s">
        <v>2522</v>
      </c>
      <c r="B874" s="14" t="s">
        <v>2523</v>
      </c>
      <c r="C874" s="12" t="s">
        <v>98</v>
      </c>
      <c r="D874" s="6" t="s">
        <v>37</v>
      </c>
      <c r="E874" s="8" t="s">
        <v>1981</v>
      </c>
    </row>
    <row r="875" spans="1:5" ht="12.75">
      <c r="A875" s="11" t="s">
        <v>2524</v>
      </c>
      <c r="B875" s="14" t="s">
        <v>2526</v>
      </c>
      <c r="C875" s="12" t="s">
        <v>98</v>
      </c>
      <c r="D875" s="6" t="s">
        <v>37</v>
      </c>
      <c r="E875" s="8" t="s">
        <v>1981</v>
      </c>
    </row>
    <row r="876" spans="1:5" ht="12.75">
      <c r="A876" s="11" t="s">
        <v>2528</v>
      </c>
      <c r="B876" s="14" t="s">
        <v>2529</v>
      </c>
      <c r="C876" s="12" t="s">
        <v>98</v>
      </c>
      <c r="D876" s="6" t="s">
        <v>37</v>
      </c>
      <c r="E876" s="8" t="s">
        <v>1981</v>
      </c>
    </row>
    <row r="877" spans="1:5" ht="12.75">
      <c r="A877" s="11" t="s">
        <v>2532</v>
      </c>
      <c r="B877" s="14" t="s">
        <v>2533</v>
      </c>
      <c r="C877" s="12" t="s">
        <v>98</v>
      </c>
      <c r="D877" s="6" t="s">
        <v>37</v>
      </c>
      <c r="E877" s="8" t="s">
        <v>1981</v>
      </c>
    </row>
    <row r="878" spans="1:5" ht="12.75">
      <c r="A878" s="11" t="s">
        <v>2535</v>
      </c>
      <c r="B878" s="14" t="s">
        <v>2536</v>
      </c>
      <c r="C878" s="12" t="s">
        <v>98</v>
      </c>
      <c r="D878" s="6" t="s">
        <v>37</v>
      </c>
      <c r="E878" s="8" t="s">
        <v>1981</v>
      </c>
    </row>
    <row r="879" spans="1:5" ht="12.75">
      <c r="A879" s="11" t="s">
        <v>2538</v>
      </c>
      <c r="B879" s="14" t="s">
        <v>2539</v>
      </c>
      <c r="C879" s="12" t="s">
        <v>98</v>
      </c>
      <c r="D879" s="6" t="s">
        <v>37</v>
      </c>
      <c r="E879" s="8" t="s">
        <v>1981</v>
      </c>
    </row>
    <row r="880" spans="1:5" ht="12.75">
      <c r="A880" s="11" t="s">
        <v>2542</v>
      </c>
      <c r="B880" s="14" t="s">
        <v>2543</v>
      </c>
      <c r="C880" s="12" t="s">
        <v>98</v>
      </c>
      <c r="D880" s="6" t="s">
        <v>37</v>
      </c>
      <c r="E880" s="8" t="s">
        <v>1981</v>
      </c>
    </row>
    <row r="881" spans="1:5" ht="12.75">
      <c r="A881" s="11" t="s">
        <v>2545</v>
      </c>
      <c r="B881" s="14" t="s">
        <v>2547</v>
      </c>
      <c r="C881" s="12" t="s">
        <v>98</v>
      </c>
      <c r="D881" s="6" t="s">
        <v>37</v>
      </c>
      <c r="E881" s="8" t="s">
        <v>1981</v>
      </c>
    </row>
    <row r="882" spans="1:5" ht="12.75">
      <c r="A882" s="11" t="s">
        <v>2548</v>
      </c>
      <c r="B882" s="14" t="s">
        <v>2550</v>
      </c>
      <c r="C882" s="12" t="s">
        <v>98</v>
      </c>
      <c r="D882" s="6" t="s">
        <v>37</v>
      </c>
      <c r="E882" s="8" t="s">
        <v>1981</v>
      </c>
    </row>
    <row r="883" spans="1:5" ht="12.75">
      <c r="A883" s="11" t="s">
        <v>2552</v>
      </c>
      <c r="B883" s="14" t="s">
        <v>2553</v>
      </c>
      <c r="C883" s="12" t="s">
        <v>98</v>
      </c>
      <c r="D883" s="6" t="s">
        <v>37</v>
      </c>
      <c r="E883" s="8" t="s">
        <v>1981</v>
      </c>
    </row>
    <row r="884" spans="1:5" ht="12.75">
      <c r="A884" s="11" t="s">
        <v>2555</v>
      </c>
      <c r="B884" s="14" t="s">
        <v>2557</v>
      </c>
      <c r="C884" s="12" t="s">
        <v>98</v>
      </c>
      <c r="D884" s="6" t="s">
        <v>37</v>
      </c>
      <c r="E884" s="8" t="s">
        <v>1981</v>
      </c>
    </row>
    <row r="885" spans="1:5" ht="12.75">
      <c r="A885" s="11" t="s">
        <v>2558</v>
      </c>
      <c r="B885" s="14" t="s">
        <v>2560</v>
      </c>
      <c r="C885" s="12" t="s">
        <v>98</v>
      </c>
      <c r="D885" s="6" t="s">
        <v>37</v>
      </c>
      <c r="E885" s="8" t="s">
        <v>1981</v>
      </c>
    </row>
    <row r="886" spans="1:5" ht="12.75">
      <c r="A886" s="11" t="s">
        <v>2562</v>
      </c>
      <c r="B886" s="14" t="s">
        <v>2563</v>
      </c>
      <c r="C886" s="12" t="s">
        <v>98</v>
      </c>
      <c r="D886" s="6" t="s">
        <v>37</v>
      </c>
      <c r="E886" s="8" t="s">
        <v>1981</v>
      </c>
    </row>
    <row r="887" spans="1:5" ht="12.75">
      <c r="A887" s="11" t="s">
        <v>2565</v>
      </c>
      <c r="B887" s="14" t="s">
        <v>2567</v>
      </c>
      <c r="C887" s="12" t="s">
        <v>98</v>
      </c>
      <c r="D887" s="6" t="s">
        <v>37</v>
      </c>
      <c r="E887" s="8" t="s">
        <v>1981</v>
      </c>
    </row>
    <row r="888" spans="1:5" ht="12.75">
      <c r="A888" s="11" t="s">
        <v>2568</v>
      </c>
      <c r="B888" s="14" t="s">
        <v>2569</v>
      </c>
      <c r="C888" s="12" t="s">
        <v>98</v>
      </c>
      <c r="D888" s="6" t="s">
        <v>37</v>
      </c>
      <c r="E888" s="8" t="s">
        <v>1981</v>
      </c>
    </row>
    <row r="889" spans="1:5" ht="12.75">
      <c r="A889" s="11" t="s">
        <v>2571</v>
      </c>
      <c r="B889" s="14" t="s">
        <v>2572</v>
      </c>
      <c r="C889" s="12" t="s">
        <v>98</v>
      </c>
      <c r="D889" s="6" t="s">
        <v>37</v>
      </c>
      <c r="E889" s="8" t="s">
        <v>1981</v>
      </c>
    </row>
    <row r="890" spans="1:5" ht="12.75">
      <c r="A890" s="11" t="s">
        <v>2574</v>
      </c>
      <c r="B890" s="14" t="s">
        <v>2575</v>
      </c>
      <c r="C890" s="12" t="s">
        <v>98</v>
      </c>
      <c r="D890" s="6" t="s">
        <v>37</v>
      </c>
      <c r="E890" s="8" t="s">
        <v>1981</v>
      </c>
    </row>
    <row r="891" spans="1:5" ht="12.75">
      <c r="A891" s="11" t="s">
        <v>2577</v>
      </c>
      <c r="B891" s="14" t="s">
        <v>1400</v>
      </c>
      <c r="C891" s="12" t="s">
        <v>98</v>
      </c>
      <c r="D891" s="6" t="s">
        <v>37</v>
      </c>
      <c r="E891" s="8" t="s">
        <v>1981</v>
      </c>
    </row>
    <row r="892" spans="1:5" ht="12.75">
      <c r="A892" s="11" t="s">
        <v>2579</v>
      </c>
      <c r="B892" s="14" t="s">
        <v>2581</v>
      </c>
      <c r="C892" s="12" t="s">
        <v>98</v>
      </c>
      <c r="D892" s="6" t="s">
        <v>37</v>
      </c>
      <c r="E892" s="8" t="s">
        <v>1981</v>
      </c>
    </row>
    <row r="893" spans="1:5" ht="12.75">
      <c r="A893" s="11" t="s">
        <v>2583</v>
      </c>
      <c r="B893" s="14" t="s">
        <v>2584</v>
      </c>
      <c r="C893" s="12" t="s">
        <v>98</v>
      </c>
      <c r="D893" s="6" t="s">
        <v>37</v>
      </c>
      <c r="E893" s="8" t="s">
        <v>1981</v>
      </c>
    </row>
    <row r="894" spans="1:5" ht="12.75">
      <c r="A894" s="11" t="s">
        <v>2586</v>
      </c>
      <c r="B894" s="14" t="s">
        <v>2587</v>
      </c>
      <c r="C894" s="12" t="s">
        <v>98</v>
      </c>
      <c r="D894" s="6" t="s">
        <v>37</v>
      </c>
      <c r="E894" s="8" t="s">
        <v>1981</v>
      </c>
    </row>
    <row r="895" spans="1:5" ht="12.75">
      <c r="A895" s="11" t="s">
        <v>2589</v>
      </c>
      <c r="B895" s="14" t="s">
        <v>1414</v>
      </c>
      <c r="C895" s="12" t="s">
        <v>98</v>
      </c>
      <c r="D895" s="6" t="s">
        <v>37</v>
      </c>
      <c r="E895" s="8" t="s">
        <v>1981</v>
      </c>
    </row>
    <row r="896" spans="1:5" ht="12.75">
      <c r="A896" s="11" t="s">
        <v>2592</v>
      </c>
      <c r="B896" s="14" t="s">
        <v>2593</v>
      </c>
      <c r="C896" s="12" t="s">
        <v>98</v>
      </c>
      <c r="D896" s="6" t="s">
        <v>37</v>
      </c>
      <c r="E896" s="8" t="s">
        <v>1981</v>
      </c>
    </row>
    <row r="897" spans="1:5" ht="12.75">
      <c r="A897" s="11" t="s">
        <v>2594</v>
      </c>
      <c r="B897" s="14" t="s">
        <v>2595</v>
      </c>
      <c r="C897" s="12" t="s">
        <v>98</v>
      </c>
      <c r="D897" s="6" t="s">
        <v>37</v>
      </c>
      <c r="E897" s="8" t="s">
        <v>1981</v>
      </c>
    </row>
    <row r="898" spans="1:5" ht="12.75">
      <c r="A898" s="11" t="s">
        <v>2598</v>
      </c>
      <c r="B898" s="14" t="s">
        <v>2599</v>
      </c>
      <c r="C898" s="12" t="s">
        <v>98</v>
      </c>
      <c r="D898" s="6" t="s">
        <v>37</v>
      </c>
      <c r="E898" s="8" t="s">
        <v>1981</v>
      </c>
    </row>
    <row r="899" spans="1:5" ht="12.75">
      <c r="A899" s="11" t="s">
        <v>2601</v>
      </c>
      <c r="B899" s="14" t="s">
        <v>2602</v>
      </c>
      <c r="C899" s="12" t="s">
        <v>98</v>
      </c>
      <c r="D899" s="6" t="s">
        <v>37</v>
      </c>
      <c r="E899" s="8" t="s">
        <v>1981</v>
      </c>
    </row>
    <row r="900" spans="1:5" ht="12.75">
      <c r="A900" s="11" t="s">
        <v>2604</v>
      </c>
      <c r="B900" s="14" t="s">
        <v>811</v>
      </c>
      <c r="C900" s="12" t="s">
        <v>98</v>
      </c>
      <c r="D900" s="6" t="s">
        <v>37</v>
      </c>
      <c r="E900" s="8" t="s">
        <v>1981</v>
      </c>
    </row>
    <row r="901" spans="1:5" ht="12.75">
      <c r="A901" s="11" t="s">
        <v>2607</v>
      </c>
      <c r="B901" s="14" t="s">
        <v>2608</v>
      </c>
      <c r="C901" s="12" t="s">
        <v>98</v>
      </c>
      <c r="D901" s="6" t="s">
        <v>37</v>
      </c>
      <c r="E901" s="8" t="s">
        <v>1981</v>
      </c>
    </row>
    <row r="902" spans="1:5" ht="12.75">
      <c r="A902" s="11" t="s">
        <v>2610</v>
      </c>
      <c r="B902" s="14" t="s">
        <v>2611</v>
      </c>
      <c r="C902" s="12" t="s">
        <v>98</v>
      </c>
      <c r="D902" s="6" t="s">
        <v>37</v>
      </c>
      <c r="E902" s="8" t="s">
        <v>1981</v>
      </c>
    </row>
    <row r="903" spans="1:5" ht="12.75">
      <c r="A903" s="11" t="s">
        <v>2613</v>
      </c>
      <c r="B903" s="14" t="s">
        <v>827</v>
      </c>
      <c r="C903" s="12" t="s">
        <v>98</v>
      </c>
      <c r="D903" s="6" t="s">
        <v>37</v>
      </c>
      <c r="E903" s="8" t="s">
        <v>1981</v>
      </c>
    </row>
    <row r="904" spans="1:5" ht="12.75">
      <c r="A904" s="11" t="s">
        <v>2615</v>
      </c>
      <c r="B904" s="14" t="s">
        <v>2617</v>
      </c>
      <c r="C904" s="12" t="s">
        <v>98</v>
      </c>
      <c r="D904" s="6" t="s">
        <v>37</v>
      </c>
      <c r="E904" s="8" t="s">
        <v>1981</v>
      </c>
    </row>
    <row r="905" spans="1:5" ht="12.75">
      <c r="A905" s="11" t="s">
        <v>2618</v>
      </c>
      <c r="B905" s="14" t="s">
        <v>2620</v>
      </c>
      <c r="C905" s="12" t="s">
        <v>98</v>
      </c>
      <c r="D905" s="6" t="s">
        <v>37</v>
      </c>
      <c r="E905" s="8" t="s">
        <v>1981</v>
      </c>
    </row>
    <row r="906" spans="1:5" ht="12.75">
      <c r="A906" s="11" t="s">
        <v>2622</v>
      </c>
      <c r="B906" s="14" t="s">
        <v>2623</v>
      </c>
      <c r="C906" s="12" t="s">
        <v>98</v>
      </c>
      <c r="D906" s="6" t="s">
        <v>37</v>
      </c>
      <c r="E906" s="8" t="s">
        <v>1981</v>
      </c>
    </row>
    <row r="907" spans="1:5" ht="12.75">
      <c r="A907" s="11" t="s">
        <v>2625</v>
      </c>
      <c r="B907" s="14" t="s">
        <v>2627</v>
      </c>
      <c r="C907" s="12" t="s">
        <v>98</v>
      </c>
      <c r="D907" s="6" t="s">
        <v>37</v>
      </c>
      <c r="E907" s="8" t="s">
        <v>1981</v>
      </c>
    </row>
    <row r="908" spans="1:5" ht="12.75">
      <c r="A908" s="11" t="s">
        <v>2628</v>
      </c>
      <c r="B908" s="14" t="s">
        <v>2630</v>
      </c>
      <c r="C908" s="12" t="s">
        <v>98</v>
      </c>
      <c r="D908" s="6" t="s">
        <v>37</v>
      </c>
      <c r="E908" s="8" t="s">
        <v>1981</v>
      </c>
    </row>
    <row r="909" spans="1:5" ht="12.75">
      <c r="A909" s="11" t="s">
        <v>2632</v>
      </c>
      <c r="B909" s="14" t="s">
        <v>2633</v>
      </c>
      <c r="C909" s="12" t="s">
        <v>98</v>
      </c>
      <c r="D909" s="6" t="s">
        <v>37</v>
      </c>
      <c r="E909" s="8" t="s">
        <v>1981</v>
      </c>
    </row>
    <row r="910" spans="1:5" ht="12.75">
      <c r="A910" s="11" t="s">
        <v>2635</v>
      </c>
      <c r="B910" s="14" t="s">
        <v>2637</v>
      </c>
      <c r="C910" s="12" t="s">
        <v>98</v>
      </c>
      <c r="D910" s="6" t="s">
        <v>37</v>
      </c>
      <c r="E910" s="8" t="s">
        <v>1981</v>
      </c>
    </row>
    <row r="911" spans="1:5" ht="12.75">
      <c r="A911" s="11" t="s">
        <v>2638</v>
      </c>
      <c r="B911" s="14" t="s">
        <v>2640</v>
      </c>
      <c r="C911" s="12" t="s">
        <v>98</v>
      </c>
      <c r="D911" s="6" t="s">
        <v>37</v>
      </c>
      <c r="E911" s="8" t="s">
        <v>1981</v>
      </c>
    </row>
    <row r="912" spans="1:5" ht="12.75">
      <c r="A912" s="11" t="s">
        <v>2642</v>
      </c>
      <c r="B912" s="14" t="s">
        <v>2643</v>
      </c>
      <c r="C912" s="12" t="s">
        <v>98</v>
      </c>
      <c r="D912" s="6" t="s">
        <v>37</v>
      </c>
      <c r="E912" s="8" t="s">
        <v>1981</v>
      </c>
    </row>
    <row r="913" spans="1:5" ht="12.75">
      <c r="A913" s="11" t="s">
        <v>2646</v>
      </c>
      <c r="B913" s="14" t="s">
        <v>2647</v>
      </c>
      <c r="C913" s="12" t="s">
        <v>98</v>
      </c>
      <c r="D913" s="6" t="s">
        <v>37</v>
      </c>
      <c r="E913" s="8" t="s">
        <v>1981</v>
      </c>
    </row>
    <row r="914" spans="1:5" ht="12.75">
      <c r="A914" s="14" t="s">
        <v>2649</v>
      </c>
      <c r="B914" s="11" t="s">
        <v>2651</v>
      </c>
      <c r="C914" s="12" t="s">
        <v>98</v>
      </c>
      <c r="D914" s="6" t="s">
        <v>37</v>
      </c>
      <c r="E914" s="8" t="s">
        <v>1981</v>
      </c>
    </row>
    <row r="915" spans="1:5" ht="12.75">
      <c r="A915" s="14" t="s">
        <v>2652</v>
      </c>
      <c r="B915" s="11" t="s">
        <v>2654</v>
      </c>
      <c r="C915" s="12" t="s">
        <v>98</v>
      </c>
      <c r="D915" s="6" t="s">
        <v>37</v>
      </c>
      <c r="E915" s="8" t="s">
        <v>1981</v>
      </c>
    </row>
    <row r="916" spans="1:5" ht="12.75">
      <c r="A916" s="14" t="s">
        <v>2656</v>
      </c>
      <c r="B916" s="11" t="s">
        <v>2657</v>
      </c>
      <c r="C916" s="12" t="s">
        <v>98</v>
      </c>
      <c r="D916" s="6" t="s">
        <v>37</v>
      </c>
      <c r="E916" s="8" t="s">
        <v>1981</v>
      </c>
    </row>
    <row r="917" spans="1:5" ht="12.75">
      <c r="A917" s="14" t="s">
        <v>2659</v>
      </c>
      <c r="B917" s="11" t="s">
        <v>2661</v>
      </c>
      <c r="C917" s="12" t="s">
        <v>98</v>
      </c>
      <c r="D917" s="6" t="s">
        <v>37</v>
      </c>
      <c r="E917" s="8" t="s">
        <v>1981</v>
      </c>
    </row>
    <row r="918" spans="1:5" ht="12.75">
      <c r="A918" s="14" t="s">
        <v>2662</v>
      </c>
      <c r="B918" s="11" t="s">
        <v>2663</v>
      </c>
      <c r="C918" s="12" t="s">
        <v>98</v>
      </c>
      <c r="D918" s="6" t="s">
        <v>37</v>
      </c>
      <c r="E918" s="8" t="s">
        <v>1981</v>
      </c>
    </row>
    <row r="919" spans="1:5" ht="12.75">
      <c r="A919" s="14" t="s">
        <v>2666</v>
      </c>
      <c r="B919" s="11" t="s">
        <v>2667</v>
      </c>
      <c r="C919" s="12" t="s">
        <v>98</v>
      </c>
      <c r="D919" s="6" t="s">
        <v>37</v>
      </c>
      <c r="E919" s="8" t="s">
        <v>1981</v>
      </c>
    </row>
    <row r="920" spans="1:5" ht="12.75">
      <c r="A920" s="14" t="s">
        <v>2669</v>
      </c>
      <c r="B920" s="11" t="s">
        <v>2671</v>
      </c>
      <c r="C920" s="12" t="s">
        <v>98</v>
      </c>
      <c r="D920" s="6" t="s">
        <v>37</v>
      </c>
      <c r="E920" s="8" t="s">
        <v>1981</v>
      </c>
    </row>
    <row r="921" spans="1:5" ht="12.75">
      <c r="A921" s="14" t="s">
        <v>2672</v>
      </c>
      <c r="B921" s="11" t="s">
        <v>2673</v>
      </c>
      <c r="C921" s="12" t="s">
        <v>98</v>
      </c>
      <c r="D921" s="6" t="s">
        <v>37</v>
      </c>
      <c r="E921" s="8" t="s">
        <v>1981</v>
      </c>
    </row>
    <row r="922" spans="1:5" ht="12.75">
      <c r="A922" s="14" t="s">
        <v>2675</v>
      </c>
      <c r="B922" s="11" t="s">
        <v>334</v>
      </c>
      <c r="C922" s="12" t="s">
        <v>98</v>
      </c>
      <c r="D922" s="6" t="s">
        <v>37</v>
      </c>
      <c r="E922" s="8" t="s">
        <v>1981</v>
      </c>
    </row>
    <row r="923" spans="1:5" ht="12.75">
      <c r="A923" s="14" t="s">
        <v>2677</v>
      </c>
      <c r="B923" s="11" t="s">
        <v>2427</v>
      </c>
      <c r="C923" s="12" t="s">
        <v>98</v>
      </c>
      <c r="D923" s="6" t="s">
        <v>37</v>
      </c>
      <c r="E923" s="8" t="s">
        <v>1981</v>
      </c>
    </row>
    <row r="924" spans="1:5" ht="12.75">
      <c r="A924" s="14" t="s">
        <v>2678</v>
      </c>
      <c r="B924" s="11" t="s">
        <v>2679</v>
      </c>
      <c r="C924" s="12" t="s">
        <v>98</v>
      </c>
      <c r="D924" s="6" t="s">
        <v>37</v>
      </c>
      <c r="E924" s="8" t="s">
        <v>1981</v>
      </c>
    </row>
    <row r="925" spans="1:5" ht="12.75">
      <c r="A925" s="14" t="s">
        <v>2681</v>
      </c>
      <c r="B925" s="11" t="s">
        <v>2682</v>
      </c>
      <c r="C925" s="12" t="s">
        <v>98</v>
      </c>
      <c r="D925" s="6" t="s">
        <v>37</v>
      </c>
      <c r="E925" s="8" t="s">
        <v>1981</v>
      </c>
    </row>
    <row r="926" spans="1:5" ht="12.75">
      <c r="A926" s="14" t="s">
        <v>2684</v>
      </c>
      <c r="B926" s="11" t="s">
        <v>2685</v>
      </c>
      <c r="C926" s="12" t="s">
        <v>98</v>
      </c>
      <c r="D926" s="6" t="s">
        <v>37</v>
      </c>
      <c r="E926" s="8" t="s">
        <v>1981</v>
      </c>
    </row>
    <row r="927" spans="1:5" ht="12.75">
      <c r="A927" s="14" t="s">
        <v>2686</v>
      </c>
      <c r="B927" s="11" t="s">
        <v>2687</v>
      </c>
      <c r="C927" s="12" t="s">
        <v>98</v>
      </c>
      <c r="D927" s="6" t="s">
        <v>37</v>
      </c>
      <c r="E927" s="8" t="s">
        <v>1981</v>
      </c>
    </row>
    <row r="928" spans="1:5" ht="12.75">
      <c r="A928" s="14" t="s">
        <v>2689</v>
      </c>
      <c r="B928" s="11" t="s">
        <v>2691</v>
      </c>
      <c r="C928" s="12" t="s">
        <v>98</v>
      </c>
      <c r="D928" s="6" t="s">
        <v>37</v>
      </c>
      <c r="E928" s="8" t="s">
        <v>1981</v>
      </c>
    </row>
    <row r="929" spans="1:5" ht="12.75">
      <c r="A929" s="14" t="s">
        <v>2692</v>
      </c>
      <c r="B929" s="11" t="s">
        <v>2694</v>
      </c>
      <c r="C929" s="12" t="s">
        <v>98</v>
      </c>
      <c r="D929" s="6" t="s">
        <v>37</v>
      </c>
      <c r="E929" s="8" t="s">
        <v>1981</v>
      </c>
    </row>
    <row r="930" spans="1:5" ht="12.75">
      <c r="A930" s="14" t="s">
        <v>2696</v>
      </c>
      <c r="B930" s="11" t="s">
        <v>2697</v>
      </c>
      <c r="C930" s="12" t="s">
        <v>98</v>
      </c>
      <c r="D930" s="6" t="s">
        <v>37</v>
      </c>
      <c r="E930" s="8" t="s">
        <v>1981</v>
      </c>
    </row>
    <row r="931" spans="1:5" ht="12.75">
      <c r="A931" s="14" t="s">
        <v>2700</v>
      </c>
      <c r="B931" s="11" t="s">
        <v>2701</v>
      </c>
      <c r="C931" s="12" t="s">
        <v>98</v>
      </c>
      <c r="D931" s="6" t="s">
        <v>37</v>
      </c>
      <c r="E931" s="8" t="s">
        <v>1981</v>
      </c>
    </row>
    <row r="932" spans="1:5" ht="12.75">
      <c r="A932" s="14" t="s">
        <v>2703</v>
      </c>
      <c r="B932" s="11" t="s">
        <v>2705</v>
      </c>
      <c r="C932" s="12" t="s">
        <v>98</v>
      </c>
      <c r="D932" s="6" t="s">
        <v>37</v>
      </c>
      <c r="E932" s="8" t="s">
        <v>1981</v>
      </c>
    </row>
    <row r="933" spans="1:5" ht="12.75">
      <c r="A933" s="14" t="s">
        <v>2707</v>
      </c>
      <c r="B933" s="11" t="s">
        <v>1030</v>
      </c>
      <c r="C933" s="12" t="s">
        <v>98</v>
      </c>
      <c r="D933" s="6" t="s">
        <v>37</v>
      </c>
      <c r="E933" s="8" t="s">
        <v>1981</v>
      </c>
    </row>
    <row r="934" spans="1:5" ht="12.75">
      <c r="A934" s="14" t="s">
        <v>2709</v>
      </c>
      <c r="B934" s="11" t="s">
        <v>2710</v>
      </c>
      <c r="C934" s="12" t="s">
        <v>98</v>
      </c>
      <c r="D934" s="6" t="s">
        <v>37</v>
      </c>
      <c r="E934" s="8" t="s">
        <v>1981</v>
      </c>
    </row>
    <row r="935" spans="1:5" ht="12.75">
      <c r="A935" s="14" t="s">
        <v>2713</v>
      </c>
      <c r="B935" s="11" t="s">
        <v>2714</v>
      </c>
      <c r="C935" s="12" t="s">
        <v>98</v>
      </c>
      <c r="D935" s="6" t="s">
        <v>37</v>
      </c>
      <c r="E935" s="8" t="s">
        <v>1981</v>
      </c>
    </row>
    <row r="936" spans="1:5" ht="12.75">
      <c r="A936" s="14" t="s">
        <v>2716</v>
      </c>
      <c r="B936" s="11" t="s">
        <v>2717</v>
      </c>
      <c r="C936" s="12" t="s">
        <v>98</v>
      </c>
      <c r="D936" s="6" t="s">
        <v>37</v>
      </c>
      <c r="E936" s="8" t="s">
        <v>1981</v>
      </c>
    </row>
    <row r="937" spans="1:5" ht="12.75">
      <c r="A937" s="14" t="s">
        <v>2719</v>
      </c>
      <c r="B937" s="11" t="s">
        <v>2720</v>
      </c>
      <c r="C937" s="12" t="s">
        <v>98</v>
      </c>
      <c r="D937" s="6" t="s">
        <v>37</v>
      </c>
      <c r="E937" s="8" t="s">
        <v>1981</v>
      </c>
    </row>
    <row r="938" spans="1:5" ht="12.75">
      <c r="A938" s="14" t="s">
        <v>2723</v>
      </c>
      <c r="B938" s="11" t="s">
        <v>2724</v>
      </c>
      <c r="C938" s="12" t="s">
        <v>98</v>
      </c>
      <c r="D938" s="6" t="s">
        <v>37</v>
      </c>
      <c r="E938" s="8" t="s">
        <v>1981</v>
      </c>
    </row>
    <row r="939" spans="1:5" ht="12.75">
      <c r="A939" s="14" t="s">
        <v>2727</v>
      </c>
      <c r="B939" s="11" t="s">
        <v>2728</v>
      </c>
      <c r="C939" s="12" t="s">
        <v>98</v>
      </c>
      <c r="D939" s="6" t="s">
        <v>37</v>
      </c>
      <c r="E939" s="8" t="s">
        <v>1981</v>
      </c>
    </row>
    <row r="940" spans="1:5" ht="12.75">
      <c r="A940" s="14" t="s">
        <v>2730</v>
      </c>
      <c r="B940" s="11" t="s">
        <v>2731</v>
      </c>
      <c r="C940" s="12" t="s">
        <v>98</v>
      </c>
      <c r="D940" s="6" t="s">
        <v>37</v>
      </c>
      <c r="E940" s="8" t="s">
        <v>1981</v>
      </c>
    </row>
    <row r="941" spans="1:5" ht="12.75">
      <c r="A941" s="14" t="s">
        <v>2733</v>
      </c>
      <c r="B941" s="11" t="s">
        <v>2734</v>
      </c>
      <c r="C941" s="12" t="s">
        <v>98</v>
      </c>
      <c r="D941" s="6" t="s">
        <v>37</v>
      </c>
      <c r="E941" s="8" t="s">
        <v>1981</v>
      </c>
    </row>
    <row r="942" spans="1:5" ht="12.75">
      <c r="A942" s="14" t="s">
        <v>2737</v>
      </c>
      <c r="B942" s="11" t="s">
        <v>2126</v>
      </c>
      <c r="C942" s="12" t="s">
        <v>98</v>
      </c>
      <c r="D942" s="6" t="s">
        <v>37</v>
      </c>
      <c r="E942" s="8" t="s">
        <v>1981</v>
      </c>
    </row>
    <row r="943" spans="1:5" ht="12.75">
      <c r="A943" s="14" t="s">
        <v>2738</v>
      </c>
      <c r="B943" s="11" t="s">
        <v>2739</v>
      </c>
      <c r="C943" s="12" t="s">
        <v>98</v>
      </c>
      <c r="D943" s="6" t="s">
        <v>37</v>
      </c>
      <c r="E943" s="8" t="s">
        <v>1981</v>
      </c>
    </row>
    <row r="944" spans="1:5" ht="12.75">
      <c r="A944" s="14" t="s">
        <v>2740</v>
      </c>
      <c r="B944" s="11" t="s">
        <v>2742</v>
      </c>
      <c r="C944" s="12" t="s">
        <v>98</v>
      </c>
      <c r="D944" s="6" t="s">
        <v>37</v>
      </c>
      <c r="E944" s="8" t="s">
        <v>1981</v>
      </c>
    </row>
    <row r="945" spans="1:5" ht="12.75">
      <c r="A945" s="14" t="s">
        <v>2744</v>
      </c>
      <c r="B945" s="11" t="s">
        <v>2745</v>
      </c>
      <c r="C945" s="12" t="s">
        <v>98</v>
      </c>
      <c r="D945" s="6" t="s">
        <v>37</v>
      </c>
      <c r="E945" s="8" t="s">
        <v>1981</v>
      </c>
    </row>
    <row r="946" spans="1:5" ht="12.75">
      <c r="A946" s="14" t="s">
        <v>2746</v>
      </c>
      <c r="B946" s="11" t="s">
        <v>2747</v>
      </c>
      <c r="C946" s="12" t="s">
        <v>98</v>
      </c>
      <c r="D946" s="6" t="s">
        <v>37</v>
      </c>
      <c r="E946" s="8" t="s">
        <v>1981</v>
      </c>
    </row>
    <row r="947" spans="1:5" ht="12.75">
      <c r="A947" s="14" t="s">
        <v>2749</v>
      </c>
      <c r="B947" s="11" t="s">
        <v>2751</v>
      </c>
      <c r="C947" s="12" t="s">
        <v>98</v>
      </c>
      <c r="D947" s="6" t="s">
        <v>37</v>
      </c>
      <c r="E947" s="8" t="s">
        <v>1981</v>
      </c>
    </row>
    <row r="948" spans="1:5" ht="12.75">
      <c r="A948" s="14" t="s">
        <v>2752</v>
      </c>
      <c r="B948" s="11" t="s">
        <v>2753</v>
      </c>
      <c r="C948" s="12" t="s">
        <v>98</v>
      </c>
      <c r="D948" s="6" t="s">
        <v>37</v>
      </c>
      <c r="E948" s="8" t="s">
        <v>1981</v>
      </c>
    </row>
    <row r="949" spans="1:5" ht="12.75">
      <c r="A949" s="14" t="s">
        <v>2755</v>
      </c>
      <c r="B949" s="11" t="s">
        <v>2756</v>
      </c>
      <c r="C949" s="12" t="s">
        <v>98</v>
      </c>
      <c r="D949" s="6" t="s">
        <v>37</v>
      </c>
      <c r="E949" s="8" t="s">
        <v>1981</v>
      </c>
    </row>
    <row r="950" spans="1:5" ht="12.75">
      <c r="A950" s="14" t="s">
        <v>2758</v>
      </c>
      <c r="B950" s="11" t="s">
        <v>2759</v>
      </c>
      <c r="C950" s="12" t="s">
        <v>98</v>
      </c>
      <c r="D950" s="6" t="s">
        <v>37</v>
      </c>
      <c r="E950" s="8" t="s">
        <v>1981</v>
      </c>
    </row>
    <row r="951" spans="1:5" ht="12.75">
      <c r="A951" s="14" t="s">
        <v>2760</v>
      </c>
      <c r="B951" s="11" t="s">
        <v>2762</v>
      </c>
      <c r="C951" s="12" t="s">
        <v>98</v>
      </c>
      <c r="D951" s="6" t="s">
        <v>37</v>
      </c>
      <c r="E951" s="8" t="s">
        <v>1981</v>
      </c>
    </row>
    <row r="952" spans="1:5" ht="12.75">
      <c r="A952" s="14" t="s">
        <v>2764</v>
      </c>
      <c r="B952" s="11" t="s">
        <v>2765</v>
      </c>
      <c r="C952" s="12" t="s">
        <v>98</v>
      </c>
      <c r="D952" s="6" t="s">
        <v>37</v>
      </c>
      <c r="E952" s="8" t="s">
        <v>1981</v>
      </c>
    </row>
    <row r="953" spans="1:5" ht="12.75">
      <c r="A953" s="14" t="s">
        <v>2766</v>
      </c>
      <c r="B953" s="11" t="s">
        <v>2768</v>
      </c>
      <c r="C953" s="12" t="s">
        <v>98</v>
      </c>
      <c r="D953" s="6" t="s">
        <v>37</v>
      </c>
      <c r="E953" s="8" t="s">
        <v>1981</v>
      </c>
    </row>
    <row r="954" spans="1:5" ht="12.75">
      <c r="A954" s="14" t="s">
        <v>2770</v>
      </c>
      <c r="B954" s="11" t="s">
        <v>58</v>
      </c>
      <c r="C954" s="12" t="s">
        <v>98</v>
      </c>
      <c r="D954" s="6" t="s">
        <v>37</v>
      </c>
      <c r="E954" s="8" t="s">
        <v>1981</v>
      </c>
    </row>
    <row r="955" spans="1:5" ht="12.75">
      <c r="A955" s="14" t="s">
        <v>2771</v>
      </c>
      <c r="B955" s="11" t="s">
        <v>2773</v>
      </c>
      <c r="C955" s="12" t="s">
        <v>98</v>
      </c>
      <c r="D955" s="6" t="s">
        <v>37</v>
      </c>
      <c r="E955" s="8" t="s">
        <v>1981</v>
      </c>
    </row>
    <row r="956" spans="1:5" ht="12.75">
      <c r="A956" s="14" t="s">
        <v>2775</v>
      </c>
      <c r="B956" s="11" t="s">
        <v>2776</v>
      </c>
      <c r="C956" s="12" t="s">
        <v>98</v>
      </c>
      <c r="D956" s="6" t="s">
        <v>37</v>
      </c>
      <c r="E956" s="8" t="s">
        <v>1981</v>
      </c>
    </row>
    <row r="957" spans="1:5" ht="12.75">
      <c r="A957" s="14" t="s">
        <v>2777</v>
      </c>
      <c r="B957" s="11" t="s">
        <v>2778</v>
      </c>
      <c r="C957" s="12" t="s">
        <v>98</v>
      </c>
      <c r="D957" s="6" t="s">
        <v>37</v>
      </c>
      <c r="E957" s="8" t="s">
        <v>1981</v>
      </c>
    </row>
    <row r="958" spans="1:5" ht="12.75">
      <c r="A958" s="14" t="s">
        <v>2781</v>
      </c>
      <c r="B958" s="11" t="s">
        <v>2782</v>
      </c>
      <c r="C958" s="12" t="s">
        <v>98</v>
      </c>
      <c r="D958" s="6" t="s">
        <v>37</v>
      </c>
      <c r="E958" s="8" t="s">
        <v>1981</v>
      </c>
    </row>
    <row r="959" spans="1:5" ht="12.75">
      <c r="A959" s="14" t="s">
        <v>2785</v>
      </c>
      <c r="B959" s="11" t="s">
        <v>2786</v>
      </c>
      <c r="C959" s="12" t="s">
        <v>98</v>
      </c>
      <c r="D959" s="6" t="s">
        <v>37</v>
      </c>
      <c r="E959" s="8" t="s">
        <v>1981</v>
      </c>
    </row>
    <row r="960" spans="1:5" ht="12.75">
      <c r="A960" s="14" t="s">
        <v>2787</v>
      </c>
      <c r="B960" s="11" t="s">
        <v>2788</v>
      </c>
      <c r="C960" s="12" t="s">
        <v>98</v>
      </c>
      <c r="D960" s="6" t="s">
        <v>37</v>
      </c>
      <c r="E960" s="8" t="s">
        <v>1981</v>
      </c>
    </row>
    <row r="961" spans="1:5" ht="12.75">
      <c r="A961" s="14" t="s">
        <v>2790</v>
      </c>
      <c r="B961" s="11" t="s">
        <v>2791</v>
      </c>
      <c r="C961" s="12" t="s">
        <v>98</v>
      </c>
      <c r="D961" s="6" t="s">
        <v>37</v>
      </c>
      <c r="E961" s="8" t="s">
        <v>1981</v>
      </c>
    </row>
    <row r="962" spans="1:5" ht="12.75">
      <c r="A962" s="14" t="s">
        <v>2792</v>
      </c>
      <c r="B962" s="11" t="s">
        <v>2303</v>
      </c>
      <c r="C962" s="12" t="s">
        <v>98</v>
      </c>
      <c r="D962" s="6" t="s">
        <v>37</v>
      </c>
      <c r="E962" s="8" t="s">
        <v>1981</v>
      </c>
    </row>
    <row r="963" spans="1:5" ht="12.75">
      <c r="A963" s="14" t="s">
        <v>2794</v>
      </c>
      <c r="B963" s="11" t="s">
        <v>2795</v>
      </c>
      <c r="C963" s="12" t="s">
        <v>98</v>
      </c>
      <c r="D963" s="6" t="s">
        <v>37</v>
      </c>
      <c r="E963" s="8" t="s">
        <v>1981</v>
      </c>
    </row>
    <row r="964" spans="1:5" ht="12.75">
      <c r="A964" s="14" t="s">
        <v>2796</v>
      </c>
      <c r="B964" s="11" t="s">
        <v>2357</v>
      </c>
      <c r="C964" s="12" t="s">
        <v>98</v>
      </c>
      <c r="D964" s="6" t="s">
        <v>37</v>
      </c>
      <c r="E964" s="8" t="s">
        <v>1981</v>
      </c>
    </row>
    <row r="965" spans="1:5" ht="12.75">
      <c r="A965" s="14" t="s">
        <v>2798</v>
      </c>
      <c r="B965" s="11" t="s">
        <v>2799</v>
      </c>
      <c r="C965" s="12" t="s">
        <v>98</v>
      </c>
      <c r="D965" s="6" t="s">
        <v>37</v>
      </c>
      <c r="E965" s="8" t="s">
        <v>1981</v>
      </c>
    </row>
    <row r="966" spans="1:5" ht="12.75">
      <c r="A966" s="14" t="s">
        <v>2801</v>
      </c>
      <c r="B966" s="11" t="s">
        <v>2327</v>
      </c>
      <c r="C966" s="12" t="s">
        <v>98</v>
      </c>
      <c r="D966" s="6" t="s">
        <v>37</v>
      </c>
      <c r="E966" s="8" t="s">
        <v>1981</v>
      </c>
    </row>
    <row r="967" spans="1:5" ht="12.75">
      <c r="A967" s="14" t="s">
        <v>2802</v>
      </c>
      <c r="B967" s="11" t="s">
        <v>2803</v>
      </c>
      <c r="C967" s="12" t="s">
        <v>98</v>
      </c>
      <c r="D967" s="6" t="s">
        <v>37</v>
      </c>
      <c r="E967" s="8" t="s">
        <v>1981</v>
      </c>
    </row>
    <row r="968" spans="1:5" ht="12.75">
      <c r="A968" s="14" t="s">
        <v>2804</v>
      </c>
      <c r="B968" s="11" t="s">
        <v>2806</v>
      </c>
      <c r="C968" s="12" t="s">
        <v>98</v>
      </c>
      <c r="D968" s="6" t="s">
        <v>37</v>
      </c>
      <c r="E968" s="8" t="s">
        <v>1981</v>
      </c>
    </row>
    <row r="969" spans="1:5" ht="12.75">
      <c r="A969" s="14" t="s">
        <v>2807</v>
      </c>
      <c r="B969" s="11" t="s">
        <v>2808</v>
      </c>
      <c r="C969" s="12" t="s">
        <v>98</v>
      </c>
      <c r="D969" s="6" t="s">
        <v>37</v>
      </c>
      <c r="E969" s="8" t="s">
        <v>1981</v>
      </c>
    </row>
    <row r="970" spans="1:5" ht="12.75">
      <c r="A970" s="14" t="s">
        <v>2810</v>
      </c>
      <c r="B970" s="11" t="s">
        <v>2811</v>
      </c>
      <c r="C970" s="12" t="s">
        <v>98</v>
      </c>
      <c r="D970" s="6" t="s">
        <v>37</v>
      </c>
      <c r="E970" s="8" t="s">
        <v>1981</v>
      </c>
    </row>
    <row r="971" spans="1:5" ht="12.75">
      <c r="A971" s="14" t="s">
        <v>2812</v>
      </c>
      <c r="B971" s="11" t="s">
        <v>2813</v>
      </c>
      <c r="C971" s="12" t="s">
        <v>98</v>
      </c>
      <c r="D971" s="6" t="s">
        <v>37</v>
      </c>
      <c r="E971" s="8" t="s">
        <v>1981</v>
      </c>
    </row>
    <row r="972" spans="1:5" ht="12.75">
      <c r="A972" s="14" t="s">
        <v>2815</v>
      </c>
      <c r="B972" s="11" t="s">
        <v>2816</v>
      </c>
      <c r="C972" s="12" t="s">
        <v>98</v>
      </c>
      <c r="D972" s="6" t="s">
        <v>37</v>
      </c>
      <c r="E972" s="8" t="s">
        <v>1981</v>
      </c>
    </row>
    <row r="973" spans="1:5" ht="12.75">
      <c r="A973" s="14" t="s">
        <v>2818</v>
      </c>
      <c r="B973" s="11" t="s">
        <v>2819</v>
      </c>
      <c r="C973" s="12" t="s">
        <v>98</v>
      </c>
      <c r="D973" s="6" t="s">
        <v>37</v>
      </c>
      <c r="E973" s="8" t="s">
        <v>1981</v>
      </c>
    </row>
    <row r="974" spans="1:5" ht="12.75">
      <c r="A974" s="14" t="s">
        <v>2820</v>
      </c>
      <c r="B974" s="11" t="s">
        <v>2821</v>
      </c>
      <c r="C974" s="12" t="s">
        <v>98</v>
      </c>
      <c r="D974" s="6" t="s">
        <v>37</v>
      </c>
      <c r="E974" s="8" t="s">
        <v>1981</v>
      </c>
    </row>
    <row r="975" spans="1:5" ht="12.75">
      <c r="A975" s="14" t="s">
        <v>2823</v>
      </c>
      <c r="B975" s="11" t="s">
        <v>2824</v>
      </c>
      <c r="C975" s="12" t="s">
        <v>98</v>
      </c>
      <c r="D975" s="6" t="s">
        <v>37</v>
      </c>
      <c r="E975" s="8" t="s">
        <v>1981</v>
      </c>
    </row>
    <row r="976" spans="1:5" ht="12.75">
      <c r="A976" s="14" t="s">
        <v>2826</v>
      </c>
      <c r="B976" s="11" t="s">
        <v>2827</v>
      </c>
      <c r="C976" s="12" t="s">
        <v>98</v>
      </c>
      <c r="D976" s="6" t="s">
        <v>37</v>
      </c>
      <c r="E976" s="8" t="s">
        <v>1981</v>
      </c>
    </row>
    <row r="977" spans="1:5" ht="12.75">
      <c r="A977" s="14" t="s">
        <v>2828</v>
      </c>
      <c r="B977" s="11" t="s">
        <v>2829</v>
      </c>
      <c r="C977" s="12" t="s">
        <v>98</v>
      </c>
      <c r="D977" s="6" t="s">
        <v>37</v>
      </c>
      <c r="E977" s="8" t="s">
        <v>1981</v>
      </c>
    </row>
    <row r="978" spans="1:5" ht="12.75">
      <c r="A978" s="14" t="s">
        <v>2830</v>
      </c>
      <c r="B978" s="11" t="s">
        <v>2831</v>
      </c>
      <c r="C978" s="12" t="s">
        <v>98</v>
      </c>
      <c r="D978" s="6" t="s">
        <v>37</v>
      </c>
      <c r="E978" s="8" t="s">
        <v>1981</v>
      </c>
    </row>
    <row r="979" spans="1:5" ht="12.75">
      <c r="A979" s="14" t="s">
        <v>2833</v>
      </c>
      <c r="B979" s="11" t="s">
        <v>2834</v>
      </c>
      <c r="C979" s="12" t="s">
        <v>98</v>
      </c>
      <c r="D979" s="6" t="s">
        <v>37</v>
      </c>
      <c r="E979" s="8" t="s">
        <v>1981</v>
      </c>
    </row>
    <row r="980" spans="1:5" ht="12.75">
      <c r="A980" s="14" t="s">
        <v>2836</v>
      </c>
      <c r="B980" s="11" t="s">
        <v>2837</v>
      </c>
      <c r="C980" s="12" t="s">
        <v>98</v>
      </c>
      <c r="D980" s="6" t="s">
        <v>37</v>
      </c>
      <c r="E980" s="8" t="s">
        <v>1981</v>
      </c>
    </row>
    <row r="981" spans="1:5" ht="12.75">
      <c r="A981" s="14" t="s">
        <v>2838</v>
      </c>
      <c r="B981" s="11" t="s">
        <v>2839</v>
      </c>
      <c r="C981" s="12" t="s">
        <v>98</v>
      </c>
      <c r="D981" s="6" t="s">
        <v>37</v>
      </c>
      <c r="E981" s="8" t="s">
        <v>1981</v>
      </c>
    </row>
    <row r="982" spans="1:5" ht="12.75">
      <c r="A982" s="14" t="s">
        <v>2840</v>
      </c>
      <c r="B982" s="11" t="s">
        <v>2841</v>
      </c>
      <c r="C982" s="12" t="s">
        <v>98</v>
      </c>
      <c r="D982" s="6" t="s">
        <v>37</v>
      </c>
      <c r="E982" s="8" t="s">
        <v>1981</v>
      </c>
    </row>
    <row r="983" spans="1:5" ht="12.75">
      <c r="A983" s="14" t="s">
        <v>2842</v>
      </c>
      <c r="B983" s="11" t="s">
        <v>2843</v>
      </c>
      <c r="C983" s="12" t="s">
        <v>98</v>
      </c>
      <c r="D983" s="6" t="s">
        <v>37</v>
      </c>
      <c r="E983" s="8" t="s">
        <v>1981</v>
      </c>
    </row>
    <row r="984" spans="1:5" ht="12.75">
      <c r="A984" s="14" t="s">
        <v>2845</v>
      </c>
      <c r="B984" s="11" t="s">
        <v>2846</v>
      </c>
      <c r="C984" s="12" t="s">
        <v>98</v>
      </c>
      <c r="D984" s="6" t="s">
        <v>37</v>
      </c>
      <c r="E984" s="8" t="s">
        <v>1981</v>
      </c>
    </row>
    <row r="985" spans="1:5" ht="12.75">
      <c r="A985" s="14" t="s">
        <v>2848</v>
      </c>
      <c r="B985" s="11" t="s">
        <v>2849</v>
      </c>
      <c r="C985" s="12" t="s">
        <v>98</v>
      </c>
      <c r="D985" s="6" t="s">
        <v>37</v>
      </c>
      <c r="E985" s="8" t="s">
        <v>1981</v>
      </c>
    </row>
    <row r="986" spans="1:5" ht="12.75">
      <c r="A986" s="14" t="s">
        <v>2850</v>
      </c>
      <c r="B986" s="11" t="s">
        <v>2851</v>
      </c>
      <c r="C986" s="12" t="s">
        <v>98</v>
      </c>
      <c r="D986" s="6" t="s">
        <v>37</v>
      </c>
      <c r="E986" s="8" t="s">
        <v>1981</v>
      </c>
    </row>
    <row r="987" spans="1:5" ht="12.75">
      <c r="A987" s="14" t="s">
        <v>2852</v>
      </c>
      <c r="B987" s="11" t="s">
        <v>2853</v>
      </c>
      <c r="C987" s="12" t="s">
        <v>98</v>
      </c>
      <c r="D987" s="6" t="s">
        <v>37</v>
      </c>
      <c r="E987" s="8" t="s">
        <v>1981</v>
      </c>
    </row>
    <row r="988" spans="1:5" ht="12.75">
      <c r="A988" s="14" t="s">
        <v>2854</v>
      </c>
      <c r="B988" s="11" t="s">
        <v>2855</v>
      </c>
      <c r="C988" s="12" t="s">
        <v>98</v>
      </c>
      <c r="D988" s="6" t="s">
        <v>37</v>
      </c>
      <c r="E988" s="8" t="s">
        <v>1981</v>
      </c>
    </row>
    <row r="989" spans="1:5" ht="12.75">
      <c r="A989" s="14" t="s">
        <v>2857</v>
      </c>
      <c r="B989" s="11" t="s">
        <v>2858</v>
      </c>
      <c r="C989" s="12" t="s">
        <v>98</v>
      </c>
      <c r="D989" s="6" t="s">
        <v>37</v>
      </c>
      <c r="E989" s="8" t="s">
        <v>1981</v>
      </c>
    </row>
    <row r="990" spans="1:5" ht="15">
      <c r="A990" s="8" t="s">
        <v>57</v>
      </c>
      <c r="B990" s="15" t="s">
        <v>2859</v>
      </c>
      <c r="C990" s="5" t="s">
        <v>33</v>
      </c>
      <c r="D990" s="6" t="s">
        <v>37</v>
      </c>
      <c r="E990" s="8" t="s">
        <v>57</v>
      </c>
    </row>
    <row r="991" spans="1:5" ht="15">
      <c r="A991" s="8" t="s">
        <v>57</v>
      </c>
      <c r="B991" s="15" t="s">
        <v>2875</v>
      </c>
      <c r="C991" s="5" t="s">
        <v>33</v>
      </c>
      <c r="D991" s="6" t="s">
        <v>37</v>
      </c>
      <c r="E991" s="8" t="s">
        <v>57</v>
      </c>
    </row>
    <row r="992" spans="1:5" ht="15">
      <c r="A992" s="8" t="s">
        <v>57</v>
      </c>
      <c r="B992" s="15" t="s">
        <v>2876</v>
      </c>
      <c r="C992" s="5" t="s">
        <v>33</v>
      </c>
      <c r="D992" s="6" t="s">
        <v>37</v>
      </c>
      <c r="E992" s="8" t="s">
        <v>57</v>
      </c>
    </row>
    <row r="993" spans="1:5" ht="15">
      <c r="A993" s="8" t="s">
        <v>57</v>
      </c>
      <c r="B993" s="15" t="s">
        <v>2878</v>
      </c>
      <c r="C993" s="5" t="s">
        <v>33</v>
      </c>
      <c r="D993" s="6" t="s">
        <v>37</v>
      </c>
      <c r="E993" s="8" t="s">
        <v>57</v>
      </c>
    </row>
    <row r="994" spans="1:5" ht="15">
      <c r="A994" s="8" t="s">
        <v>57</v>
      </c>
      <c r="B994" s="16" t="s">
        <v>2880</v>
      </c>
      <c r="C994" s="5" t="s">
        <v>33</v>
      </c>
      <c r="D994" s="6" t="s">
        <v>37</v>
      </c>
      <c r="E994" s="8" t="s">
        <v>57</v>
      </c>
    </row>
    <row r="995" spans="1:5" ht="15">
      <c r="A995" s="8" t="s">
        <v>57</v>
      </c>
      <c r="B995" s="16" t="s">
        <v>2889</v>
      </c>
      <c r="C995" s="5" t="s">
        <v>33</v>
      </c>
      <c r="D995" s="6" t="s">
        <v>37</v>
      </c>
      <c r="E995" s="8" t="s">
        <v>57</v>
      </c>
    </row>
    <row r="996" spans="1:5" ht="15">
      <c r="A996" s="8" t="s">
        <v>57</v>
      </c>
      <c r="B996" s="16" t="s">
        <v>2892</v>
      </c>
      <c r="C996" s="5" t="s">
        <v>33</v>
      </c>
      <c r="D996" s="6" t="s">
        <v>37</v>
      </c>
      <c r="E996" s="8" t="s">
        <v>57</v>
      </c>
    </row>
    <row r="997" spans="1:5" ht="15">
      <c r="A997" s="8" t="s">
        <v>57</v>
      </c>
      <c r="B997" s="16" t="s">
        <v>2894</v>
      </c>
      <c r="C997" s="5" t="s">
        <v>33</v>
      </c>
      <c r="D997" s="6" t="s">
        <v>37</v>
      </c>
      <c r="E997" s="8" t="s">
        <v>57</v>
      </c>
    </row>
    <row r="998" spans="1:5" ht="15">
      <c r="A998" s="8" t="s">
        <v>57</v>
      </c>
      <c r="B998" s="16" t="s">
        <v>2897</v>
      </c>
      <c r="C998" s="5" t="s">
        <v>33</v>
      </c>
      <c r="D998" s="6" t="s">
        <v>37</v>
      </c>
      <c r="E998" s="8" t="s">
        <v>57</v>
      </c>
    </row>
    <row r="999" spans="1:5" ht="15">
      <c r="A999" s="8" t="s">
        <v>57</v>
      </c>
      <c r="B999" s="16" t="s">
        <v>2899</v>
      </c>
      <c r="C999" s="5" t="s">
        <v>33</v>
      </c>
      <c r="D999" s="6" t="s">
        <v>37</v>
      </c>
      <c r="E999" s="8" t="s">
        <v>57</v>
      </c>
    </row>
    <row r="1000" spans="1:5" ht="15">
      <c r="A1000" s="7"/>
      <c r="B1000" s="16"/>
      <c r="C1000" s="7"/>
      <c r="D1000" s="7"/>
      <c r="E1000" s="7"/>
    </row>
    <row r="1001" spans="1:5" ht="15">
      <c r="A1001" s="7"/>
      <c r="B1001" s="16"/>
      <c r="C1001" s="7"/>
      <c r="D1001" s="7"/>
      <c r="E1001" s="7"/>
    </row>
    <row r="1002" spans="1:5" ht="15">
      <c r="A1002" s="7"/>
      <c r="B1002" s="16"/>
      <c r="C1002" s="7"/>
      <c r="D1002" s="7"/>
      <c r="E1002" s="7"/>
    </row>
    <row r="1003" spans="1:5" ht="15">
      <c r="A1003" s="7"/>
      <c r="B1003" s="16"/>
      <c r="C1003" s="7"/>
      <c r="D1003" s="7"/>
      <c r="E1003" s="7"/>
    </row>
    <row r="1004" spans="1:5" ht="12.75">
      <c r="A1004" s="7"/>
      <c r="C1004" s="7"/>
      <c r="D1004" s="7"/>
      <c r="E1004" s="7"/>
    </row>
    <row r="1005" spans="1:5" ht="12.75">
      <c r="A1005" s="7"/>
      <c r="C1005" s="7"/>
      <c r="D1005" s="7"/>
      <c r="E1005" s="7"/>
    </row>
    <row r="1006" spans="1:5" ht="12.75">
      <c r="A1006" s="7"/>
      <c r="C1006" s="7"/>
      <c r="D1006" s="7"/>
      <c r="E1006" s="7"/>
    </row>
    <row r="1007" spans="1:5" ht="12.75">
      <c r="A1007" s="7"/>
      <c r="C1007" s="7"/>
      <c r="D1007" s="7"/>
      <c r="E1007" s="7"/>
    </row>
    <row r="1008" spans="1:5" ht="12.75">
      <c r="A1008" s="7"/>
      <c r="C1008" s="7"/>
      <c r="D1008" s="7"/>
      <c r="E1008" s="7"/>
    </row>
    <row r="1009" spans="1:5" ht="15">
      <c r="A1009" s="7"/>
      <c r="B1009" s="16"/>
      <c r="C1009" s="7"/>
      <c r="D1009" s="7"/>
      <c r="E1009" s="7"/>
    </row>
    <row r="1010" spans="1:5" ht="12.75">
      <c r="A1010" s="7"/>
      <c r="C1010" s="7"/>
      <c r="D1010" s="7"/>
      <c r="E1010" s="7"/>
    </row>
    <row r="1011" spans="1:5" ht="15">
      <c r="A1011" s="7"/>
      <c r="B1011" s="16"/>
      <c r="C1011" s="7"/>
      <c r="D1011" s="7"/>
      <c r="E1011" s="7"/>
    </row>
    <row r="1012" spans="1:5" ht="15">
      <c r="A1012" s="7"/>
      <c r="B1012" s="16"/>
      <c r="C1012" s="7"/>
      <c r="D1012" s="7"/>
      <c r="E1012" s="7"/>
    </row>
  </sheetData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구글 ID, 비번 검색기</vt:lpstr>
      <vt:lpstr>원자료</vt:lpstr>
      <vt:lpstr>Users</vt:lpstr>
      <vt:lpstr>'구글 ID, 비번 검색기'!Print_Area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2020-04-06T09:02:22Z</cp:lastPrinted>
  <dcterms:modified xsi:type="dcterms:W3CDTF">2020-04-07T01:14:54Z</dcterms:modified>
</cp:coreProperties>
</file>